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765" windowHeight="9405"/>
  </bookViews>
  <sheets>
    <sheet name="Лист1" sheetId="1" r:id="rId1"/>
  </sheets>
  <definedNames>
    <definedName name="OLE_LINK1" localSheetId="0">#REF!</definedName>
  </definedNames>
  <calcPr calcId="0"/>
  <extLst>
    <ext uri="GoogleSheetsCustomDataVersion1">
      <go:sheetsCustomData xmlns:go="http://customooxmlschemas.google.com/" r:id="rId5" roundtripDataSignature="AMtx7mhgKBNSY4LT0iUfWhrCyIyrfPIwbw=="/>
    </ext>
  </extLst>
</workbook>
</file>

<file path=xl/sharedStrings.xml><?xml version="1.0" encoding="utf-8"?>
<sst xmlns="http://schemas.openxmlformats.org/spreadsheetml/2006/main" count="1581" uniqueCount="1078">
  <si>
    <t>Учаскенің атауы</t>
  </si>
  <si>
    <t>Техникалық қадағалау компаниясының атауы</t>
  </si>
  <si>
    <t>Лауазымы</t>
  </si>
  <si>
    <t>Объектіде нақты тұрған адамдардың Тегі Аты Әкесінің аты</t>
  </si>
  <si>
    <t xml:space="preserve"> аттестаттың № </t>
  </si>
  <si>
    <t>Ескерту</t>
  </si>
  <si>
    <t>Ақмола облысы</t>
  </si>
  <si>
    <t>Құрылыс және Қайта құру</t>
  </si>
  <si>
    <t>Күрделі жөндеу</t>
  </si>
  <si>
    <t>Ресей Федерациясының Екатеринбург-Алматы шекарасы 856-913 км"</t>
  </si>
  <si>
    <t>"Сапаинжиниринг" ЖШС</t>
  </si>
  <si>
    <t xml:space="preserve">Жобаның бас инженері </t>
  </si>
  <si>
    <t>Бекебаев Алмас Хамитович.</t>
  </si>
  <si>
    <t>KZ08VJE00021005</t>
  </si>
  <si>
    <t xml:space="preserve">Көлем жөніндегі инженер </t>
  </si>
  <si>
    <t xml:space="preserve">Шангереев Арман </t>
  </si>
  <si>
    <t>KZ12VJE00034319</t>
  </si>
  <si>
    <t>Материалдар жөніндегі инженер</t>
  </si>
  <si>
    <t>Махметов Кумар Ескермесович</t>
  </si>
  <si>
    <t>KZ04VJE00044842</t>
  </si>
  <si>
    <t>Геодезия инженері</t>
  </si>
  <si>
    <t>Жакыпбек Манарбек Қайыргалиұлы</t>
  </si>
  <si>
    <t>қажет емес</t>
  </si>
  <si>
    <t>Р-10 "Нұр-сұлтанды айналып өту" (Қабанбай батыр даңғылымен Есіл өзені арқылы өтетін көпірден Нұрсұлтан Назарбаев атындағы халықаралық әуежайға дейін, оның ішінде Қабанбай батыр даңғылымен Тұран даңғылына дейінгі көлік торабы) өткелін күрделі жөндеу " км 4</t>
  </si>
  <si>
    <t xml:space="preserve"> "Zertec" ЖШС</t>
  </si>
  <si>
    <t>Дюсембаем Мади Маратович</t>
  </si>
  <si>
    <t>KZ81VJE00040837</t>
  </si>
  <si>
    <t>Жабагин Мейрхан Мейрамович</t>
  </si>
  <si>
    <t>KZ1VJE00024777</t>
  </si>
  <si>
    <t>Алдакулов Елдос Шарапович</t>
  </si>
  <si>
    <t>Орташа жөндеу</t>
  </si>
  <si>
    <t>Республикалық маңызы бар а/ж Р-13 "Жақсы - Есіл - Бузулук" км 0-30 (жабын құрылғысы и іріктеп ресайклирлеу)</t>
  </si>
  <si>
    <t xml:space="preserve">"Аркада-КЗ" ЖШС </t>
  </si>
  <si>
    <t>Бас Сарапшы</t>
  </si>
  <si>
    <t>Ишмухамедов Жанкелди Майрамбаевич</t>
  </si>
  <si>
    <t>KZ29VJE00039251</t>
  </si>
  <si>
    <t>аМ-36 "Гр. РФ (Екатеринбургке) - Алматы, Қостанай, Нұрсұлтан, Қарағанды арқылы " км 930-960 (жабу құрылғысы)</t>
  </si>
  <si>
    <t>Овечкин Артём Эдуардович</t>
  </si>
  <si>
    <t>KZ00VJE00020082</t>
  </si>
  <si>
    <t>Инженер жолшы</t>
  </si>
  <si>
    <t>KZ85VJE00035236</t>
  </si>
  <si>
    <t>Инженер</t>
  </si>
  <si>
    <t>Турсунов Талгат Рустемулы</t>
  </si>
  <si>
    <t>KZ08VJE0001849, KZ08VJE0001851, KZ08VJE0001852</t>
  </si>
  <si>
    <t>Белау Виктория Сергеевна</t>
  </si>
  <si>
    <t>KZ01VJE00044508</t>
  </si>
  <si>
    <t>Шортаев Бауржан Берикович</t>
  </si>
  <si>
    <t>KZ50VJE00031986, KZ23VJE00031987, KZ66VJE00031989</t>
  </si>
  <si>
    <t>Мақсұтов Мәжит Қанатұлы</t>
  </si>
  <si>
    <t>KZ15VJE00050852</t>
  </si>
  <si>
    <t>Будай Денис Леонидович</t>
  </si>
  <si>
    <t xml:space="preserve">KZ07VJE00024806, KZ77VJE00024807 </t>
  </si>
  <si>
    <t>"Алматы сапа инжиниринг"
ЖШС</t>
  </si>
  <si>
    <t>Сарапшы</t>
  </si>
  <si>
    <t>"MSK" Engineering
ЖШС</t>
  </si>
  <si>
    <t xml:space="preserve"> "Астана-Петропавл, Көкшетау арқылы" А-1 қардан қорғайтын темірбетон қоршауларын орнату бойынша орташа жөндеу 232-275 км</t>
  </si>
  <si>
    <t xml:space="preserve">Куатбаев Нурлан Райханович </t>
  </si>
  <si>
    <t xml:space="preserve">KZ42VJE00024370 </t>
  </si>
  <si>
    <t>Искаков Мурат Касымжанович</t>
  </si>
  <si>
    <t xml:space="preserve"> KZ23VJE00024421</t>
  </si>
  <si>
    <t>Республикалық маңызы бар Нұр-сұлтан-Ерейментау - Шідерті ауданы 65-89 км, 161-180 км автомобиль жолында тұрақты темірбетон қоршауларын орнатуға орташа жөндеу</t>
  </si>
  <si>
    <t>"Аретмида снаб"
ЖШС</t>
  </si>
  <si>
    <t xml:space="preserve">КАМЕНОВ НАРЫМБЕК </t>
  </si>
  <si>
    <t>KZ20VJE00073557</t>
  </si>
  <si>
    <t>Республикалық маңызы бар Р-10 автомобиль жолындағы жарықтандыру желілерін орташа жөндеу " Нұрсұлтан қаласын айналып өту 37-52 км</t>
  </si>
  <si>
    <t xml:space="preserve"> "ГК инжиниринг" ЖШС
</t>
  </si>
  <si>
    <t>ТЕМІРХАН ҚАЗЫБЕК ҒАЛЫМЖАНҰЛЫ</t>
  </si>
  <si>
    <t xml:space="preserve"> KZ96VJE00073256</t>
  </si>
  <si>
    <t xml:space="preserve"> Республикалық маңызы бар А-16 Жезқазған - Петропавл, Арқалық арқылы 409-445 км автомобиль жолын орташа жөндеу
</t>
  </si>
  <si>
    <t xml:space="preserve"> "Әсем-Құрылыс-Қызылорда"
ЖШС</t>
  </si>
  <si>
    <t>Ысқақов Мейірбек Әбсалұлы</t>
  </si>
  <si>
    <t>KZ94VJE00066308</t>
  </si>
  <si>
    <t>Республикалық маңызы бар Р-10 автожолында бағдаршам объектілерін орнату бойынша орташа жөндеу Нұрсұлтан қаласын айналып өту км 30,46,48</t>
  </si>
  <si>
    <t xml:space="preserve">Иманкулов Ардак Серикович  </t>
  </si>
  <si>
    <t>KZ19VJE00025948</t>
  </si>
  <si>
    <t>Алматы облысы</t>
  </si>
  <si>
    <t>Құрылыс және  Қайта құру</t>
  </si>
  <si>
    <t xml:space="preserve">М-36 "Құрты-Бурылбайтал"  а/ж  2214-2295  ш                                                                                                </t>
  </si>
  <si>
    <t>СП IRD Engineering S.R.L және ЖШС "CS Consultants"</t>
  </si>
  <si>
    <t>Жоба жетекшісі</t>
  </si>
  <si>
    <t>Сальвадор Риккардо</t>
  </si>
  <si>
    <t>Инженер-жолшы</t>
  </si>
  <si>
    <t>Кашкынбай Руслан</t>
  </si>
  <si>
    <t xml:space="preserve"> KZ91VJE00049581</t>
  </si>
  <si>
    <t>Сахиев Ж.К.</t>
  </si>
  <si>
    <t xml:space="preserve">KZ48VJE00049579 </t>
  </si>
  <si>
    <t xml:space="preserve"> Исмаилов П.К.</t>
  </si>
  <si>
    <t>Әлеуметтік и экологиялық мәселелер бойынша сарапшы</t>
  </si>
  <si>
    <t>Тастанова Г.Е.</t>
  </si>
  <si>
    <t>гр. РФ (Екатеринбургке дейин) -Алматы  2453-2446 (км42-49) шақырымдағы Шамалған станциясы</t>
  </si>
  <si>
    <t>"ИПЦ Альянс" ЖШС</t>
  </si>
  <si>
    <t>Бегешев А.Ж.</t>
  </si>
  <si>
    <t>KZ95VJE00029236</t>
  </si>
  <si>
    <t xml:space="preserve">Көпір жөніндегі инженер </t>
  </si>
  <si>
    <t>Каскенов Д.Т.</t>
  </si>
  <si>
    <t>KZ59VJE00048702</t>
  </si>
  <si>
    <t>Кожаханов Р.С.</t>
  </si>
  <si>
    <t xml:space="preserve">KZ69VJE00040277                 </t>
  </si>
  <si>
    <t>Инженер-геодезист</t>
  </si>
  <si>
    <t>Сексенбаев А.З.</t>
  </si>
  <si>
    <t>М-36 "Курты-Бурылбайтал" а/ж  2295-2335 , 2335-2380 шақырымы</t>
  </si>
  <si>
    <t>СП IRD Engineering S.R.L</t>
  </si>
  <si>
    <t>Жанкин Аскар</t>
  </si>
  <si>
    <t>Қапшағай-Күрті а/ж қайта жаңарту, 0-67 шақырымы</t>
  </si>
  <si>
    <t>СП "Egis International" және  ЖШС "CS Consultants"
CS Consultants</t>
  </si>
  <si>
    <t>Топ жетекшісі</t>
  </si>
  <si>
    <t xml:space="preserve"> </t>
  </si>
  <si>
    <t>Нургазин Н.</t>
  </si>
  <si>
    <t>KZ90VJE00051539</t>
  </si>
  <si>
    <t>Джурмагамбетов Г.К.</t>
  </si>
  <si>
    <t xml:space="preserve"> KZ07VJE00059241</t>
  </si>
  <si>
    <t>Зубцов Д.В</t>
  </si>
  <si>
    <t>Есимов Алтынбек</t>
  </si>
  <si>
    <t xml:space="preserve"> KZ61VJE00033728</t>
  </si>
  <si>
    <t>Талдықорған-Қалбатау-Өскемен а/ж 287-325 шақырымы</t>
  </si>
  <si>
    <t>"ГК инжиниринг" ЖШС</t>
  </si>
  <si>
    <t xml:space="preserve">Бас инженер </t>
  </si>
  <si>
    <t>Дуйсенов М.А.</t>
  </si>
  <si>
    <t>KZ19VJE00057570</t>
  </si>
  <si>
    <t>Седаков В.А.</t>
  </si>
  <si>
    <t>KZ11VJE00047238</t>
  </si>
  <si>
    <t xml:space="preserve">Жасанды құрылыстар жөніндегі инженер </t>
  </si>
  <si>
    <t>Куатов Нурбек</t>
  </si>
  <si>
    <t>KZ08VJE00020086</t>
  </si>
  <si>
    <t>Жанатаев Досан</t>
  </si>
  <si>
    <t>KZ27VJE00030169</t>
  </si>
  <si>
    <t>KZ10VJE0002054</t>
  </si>
  <si>
    <t>Талдықорған-Қалбатау-Өскемен а/ж  325-410 шақырымы</t>
  </si>
  <si>
    <t>Букобаев Кайрат Нурмаганбетович</t>
  </si>
  <si>
    <t xml:space="preserve"> KZ05VJE00017761</t>
  </si>
  <si>
    <t xml:space="preserve">Субботин Никита Сергеевич </t>
  </si>
  <si>
    <t>KZ08VJE 00056507</t>
  </si>
  <si>
    <t xml:space="preserve">Десятник А </t>
  </si>
  <si>
    <t>Талдықорған-Қалбатау-Өскемен а/ж  410-480  шақырымы</t>
  </si>
  <si>
    <t>Амиренов Кудайберген Айткалиевич</t>
  </si>
  <si>
    <t>KZ93VJE00027817</t>
  </si>
  <si>
    <t xml:space="preserve">Талдықорған-Қалбатау-Өскемен а/ж  480-564 шақырымы </t>
  </si>
  <si>
    <t>Сариев Берекет Сталвекович</t>
  </si>
  <si>
    <t>KZ76VJE00024049</t>
  </si>
  <si>
    <t>Кошкинбаев Нургазы Рысбаевич</t>
  </si>
  <si>
    <t>KZ10VJE00040660</t>
  </si>
  <si>
    <t>Байкубеков Бауыржан</t>
  </si>
  <si>
    <t>Мейманкулов Э. Е.</t>
  </si>
  <si>
    <t>KZ25VJE00028944</t>
  </si>
  <si>
    <t>Талдықорған-Қалбатау-Өскемен а/ж  564-615 шақырымы</t>
  </si>
  <si>
    <t>Калбаев Базарбай Жалгасович</t>
  </si>
  <si>
    <t>KZ01VJE00069825</t>
  </si>
  <si>
    <t>Сапа и материалдар жөніндегі инженер</t>
  </si>
  <si>
    <t>Токсеитов Габит</t>
  </si>
  <si>
    <t>KZ36VJE00069001</t>
  </si>
  <si>
    <t xml:space="preserve">Ұзынағаш-Отар а/ж 101-143  шақырымы </t>
  </si>
  <si>
    <t>Dongsung Engineering and Co.,Ltd in Joint Venture with Dasan Consultants Co.,Ltd</t>
  </si>
  <si>
    <t>Чо Хан Ген</t>
  </si>
  <si>
    <t>Участок жобасы басшысының орынбасары</t>
  </si>
  <si>
    <t>Канлыбаев Гани ибрайымов</t>
  </si>
  <si>
    <t>KZ68VJE00039422</t>
  </si>
  <si>
    <t>Жол қозғалысы қауіпсіздігі инженері</t>
  </si>
  <si>
    <t>Касымбаев Бекболат Джарылкасынович</t>
  </si>
  <si>
    <t>Материалдар жөніндегі инженер 2 участок</t>
  </si>
  <si>
    <t>Жакымхан Руслан Ерболулы</t>
  </si>
  <si>
    <t>KZ29VJE00065150</t>
  </si>
  <si>
    <t xml:space="preserve">Көлем жөніндегі инженер 2 участка </t>
  </si>
  <si>
    <t>Кыдырбаев Досбол Мирзабекович</t>
  </si>
  <si>
    <t>Жасанды құрылыстар жөніндегі инженер  2 участка</t>
  </si>
  <si>
    <t>Айдаралиев Омар</t>
  </si>
  <si>
    <t>KZ34VJE00000264</t>
  </si>
  <si>
    <t>Үшарал-Достық а/ж  60-120  шақырымы</t>
  </si>
  <si>
    <t xml:space="preserve">"ИПЦ Альянс" ЖШС </t>
  </si>
  <si>
    <t>Жобаның бас инженері</t>
  </si>
  <si>
    <t>Айдаров Ж.Ж.</t>
  </si>
  <si>
    <t>KZ36VJE00059107</t>
  </si>
  <si>
    <t xml:space="preserve">Нуриев А.Б. </t>
  </si>
  <si>
    <t>KZ12VJE00032864</t>
  </si>
  <si>
    <t xml:space="preserve"> Опабеков А.Б.</t>
  </si>
  <si>
    <t>KZ34VJE00032856</t>
  </si>
  <si>
    <t>Көлем жөніндегі инженер</t>
  </si>
  <si>
    <t>Аманжолов Б.К.</t>
  </si>
  <si>
    <t>KZ69VJE00045515</t>
  </si>
  <si>
    <t>Куренкеев Нурзат Калиевич</t>
  </si>
  <si>
    <t>Үшарал-Достық а/ж 120-180 шақырымы</t>
  </si>
  <si>
    <t xml:space="preserve"> "Сапаинжиниринг" ЖШС </t>
  </si>
  <si>
    <t>Бас инженер</t>
  </si>
  <si>
    <t>Байдуйсенов Усен Сеилбекович</t>
  </si>
  <si>
    <t>KZ67VJE00062526</t>
  </si>
  <si>
    <t>Масанов Жарылхасын Жоланович</t>
  </si>
  <si>
    <t>KZ52VJE00063960</t>
  </si>
  <si>
    <t>Дабылов Бауыржан Бахытжанович</t>
  </si>
  <si>
    <t>KZ35VJE00054566</t>
  </si>
  <si>
    <t>Кенесбаев С.Б.</t>
  </si>
  <si>
    <t>KZ35VJE00055148</t>
  </si>
  <si>
    <t>Кувандыков Казбулат Макешевич</t>
  </si>
  <si>
    <t>Көкпек-Кеген-гр. Қырғызстан а/ж  41-53, 88-99 шақырымы</t>
  </si>
  <si>
    <t>Майтанов Марат Анварбекович</t>
  </si>
  <si>
    <t>KZ15VJE00038630</t>
  </si>
  <si>
    <t>Кудайбергенов Д.М.</t>
  </si>
  <si>
    <t>Райымбек-Алматы а/ж 785-786 км (18-19 км) "Алматы-Бішкек" а / ж өткел бөлігін кеңейту бойынша 18+700 км "труба" типі бойынша т.б. и жерүсті пешін салу арқылы күрделі жөндеу.пов ауданындағы өткел.Райымбек кентінде</t>
  </si>
  <si>
    <t xml:space="preserve"> "Аркада KZ" ЖШС </t>
  </si>
  <si>
    <t>Жулдас Саламат Узакбайулы</t>
  </si>
  <si>
    <t>KZ44VJE00049263</t>
  </si>
  <si>
    <t>«А-2 жолындағы жаяу жүргіншілер өткелінің үстіңгі өткелдерінің құрылғысын күрделі жөндеу. ӨР шекарасы (Ташкентке дейін) - Көкпек, Көктал, Қайнар арқылы Шымкент-Тараз-Алматы-Қорғас (Қазақстан Республикасының шекарасына жақындау и Тараз қаласын айналып өтетін жолдар). , Құлан, Қордай асуы)" км 23 + 200, 24 + 600, 28 + 500, 45 + 500 и «Алматы-Көкпек-Чұнджа-Көктал-Қорғас» автожолы 33 + 00 ».</t>
  </si>
  <si>
    <t>"Аркада KZ" ЖШС</t>
  </si>
  <si>
    <t>Ишмурадов Арал Махкамтошевич</t>
  </si>
  <si>
    <t>KZ94VJE00038663</t>
  </si>
  <si>
    <t>Күрделі жөндеу «Сақыөзек-Көктал» а/ж 45-68 шақырымы</t>
  </si>
  <si>
    <t>Тойлыбаев Хасен Бахтиярович</t>
  </si>
  <si>
    <t xml:space="preserve"> KZ83VJE00055933</t>
  </si>
  <si>
    <t>Материалдар инженері</t>
  </si>
  <si>
    <t>Жакупбеков Нуртас Абдыкадырович</t>
  </si>
  <si>
    <t>Марденов Алмас Сейсенович</t>
  </si>
  <si>
    <t>А / д А-19 "Алматы-Шелек-Қорғас" км 25+800-199+300</t>
  </si>
  <si>
    <t>ЖШС "MSK Engineering"</t>
  </si>
  <si>
    <t>Бас сарапшы</t>
  </si>
  <si>
    <t>Абенов Темирлан
Кабдрахманович</t>
  </si>
  <si>
    <t>KZ75VJE00049093</t>
  </si>
  <si>
    <t>Негізгі маман</t>
  </si>
  <si>
    <t>KZ15VJE00067439</t>
  </si>
  <si>
    <t>А / д А-19 "Алматы-Шелек-Қорғас" км 199+300-320+800</t>
  </si>
  <si>
    <t xml:space="preserve">"А / д А-2 "" Көкпек, Көктал, Қайнар арқылы РУ (Ташкентке)-Шымкент-Тараз-Алматы-Қорғас шекарасы"" (ҚР шекарасына кіреберістермен және Тараз, Құлан, Қордай асуын айналып өтулермен)" " км 306-322 (Алматы-Көкпек-Шонжы-Көктал-Қорғас)
"
</t>
  </si>
  <si>
    <t xml:space="preserve">ЖШС "Аретмида снаб"
</t>
  </si>
  <si>
    <t>Ақтөбе облысы</t>
  </si>
  <si>
    <t>Ақтөбе-Мақат а/ж 11-100 шақырымы</t>
  </si>
  <si>
    <t>Dongsung Engineering Co., Ltd. (Корея)совместно с Субконсультантом ЖШС «М50 Consulting Group» (Казахстан), Технадзор, км 11-100</t>
  </si>
  <si>
    <t>Құрылысты қадағалау жөніндегі инженерлік топтың басшысы</t>
  </si>
  <si>
    <t>Чонг Рак ин</t>
  </si>
  <si>
    <t>Дусип Кыдырбай</t>
  </si>
  <si>
    <t>Аудармашы</t>
  </si>
  <si>
    <t>Нурбекова Жанар Аскатовна</t>
  </si>
  <si>
    <t>Dongsung Engineering C., LTD / ЖШС «М50 Consulting Group», 1 лот км 11-52</t>
  </si>
  <si>
    <t>Резидент инженердің орынбасары / Жол инженеры</t>
  </si>
  <si>
    <t>KZ75VJE00051518</t>
  </si>
  <si>
    <t>Көлемі бойынша инженер</t>
  </si>
  <si>
    <t>Салихова Сара</t>
  </si>
  <si>
    <t>KZ89VJE00044185</t>
  </si>
  <si>
    <t>Жасанды құрылыстар жөніндегі инженер</t>
  </si>
  <si>
    <t>Раков Павел Петрович</t>
  </si>
  <si>
    <t>KZ96VJE00034844</t>
  </si>
  <si>
    <t>Сапа и материалдар инженері</t>
  </si>
  <si>
    <t>Глумова Людмила Павловна.</t>
  </si>
  <si>
    <t>KZ33VJE00065466</t>
  </si>
  <si>
    <t>Куламанов Аскар Асылбекович</t>
  </si>
  <si>
    <t>Dongsung Engineering C., LTD / ЖШС «М50 Consulting Group», 2 лот км 52-100</t>
  </si>
  <si>
    <t>Турумов Нурлан</t>
  </si>
  <si>
    <t>№ KZ77VJE00069233</t>
  </si>
  <si>
    <t>Көпірлер и жасанды құрылыстар жөніндегі инженер</t>
  </si>
  <si>
    <t>Курбанов Бекзат Маратович</t>
  </si>
  <si>
    <t>KZ26VJE00058996</t>
  </si>
  <si>
    <t>Жугунусов Кайрат Балгинбаевич</t>
  </si>
  <si>
    <t>KZ49VJE00054023</t>
  </si>
  <si>
    <t>Несипбеков Дулат Жанабаевич</t>
  </si>
  <si>
    <t>Подкорытова Людмила</t>
  </si>
  <si>
    <t>KZ26VJE00056474</t>
  </si>
  <si>
    <t>Ақтөбе-Мақат а/ж  100-160 шақырымы</t>
  </si>
  <si>
    <t>ЖШС «М50 Consulting Group»</t>
  </si>
  <si>
    <t>Нурмухаметов Нурсултан Сержанулы</t>
  </si>
  <si>
    <t>KZ44VJE00036265</t>
  </si>
  <si>
    <t>Ақтөбе-Мақат а/ж 160-330 шақырымы</t>
  </si>
  <si>
    <t>Dongsung Engineering C., LTD / ЖШС «М50 Consulting Group»</t>
  </si>
  <si>
    <t>Инженерлік Топ Жетекшісі</t>
  </si>
  <si>
    <t>Ким Джин Ву</t>
  </si>
  <si>
    <t>Қоршаған ортаны қорғау жөніндегі маман</t>
  </si>
  <si>
    <t>Нургалиев Жаслан</t>
  </si>
  <si>
    <t>Султанов Думан Гылымбекович</t>
  </si>
  <si>
    <t>Атырауская область</t>
  </si>
  <si>
    <t>"Республикалық а/ж учаскесін қайта жаңарту
"Ақтөбе-Атырау-Ресей Федерациясының шекарасы. (Астраханьға)",
330-458 км учаскесі, №4.5.6 Лот "</t>
  </si>
  <si>
    <t>Dongsung Engineering</t>
  </si>
  <si>
    <t>Резидент инженер</t>
  </si>
  <si>
    <t>Джонг Док Хун</t>
  </si>
  <si>
    <t>"Ақтөбе-Мақат" км 330 – 370. Келісімшарт № 004-ADB/CW-2018 "Ақтөбе-Мақат" км 370 – 418. Келісімшарт № 005-ADB/CW-2018</t>
  </si>
  <si>
    <t xml:space="preserve"> ЖШС 
"ZS Engineering "</t>
  </si>
  <si>
    <t>Инженер резидентінің орынбасары</t>
  </si>
  <si>
    <t>Токышев Асет Жаппарбекович</t>
  </si>
  <si>
    <t>KZ80VJE00038139</t>
  </si>
  <si>
    <t>Шанаков Толеген Багдатович</t>
  </si>
  <si>
    <t>KZ40VJE00034009</t>
  </si>
  <si>
    <t>Көлем жөніндегі  инженер</t>
  </si>
  <si>
    <t>Есимов Куат Ермекович</t>
  </si>
  <si>
    <t>Кұрылысшы инженер  (ПГС)</t>
  </si>
  <si>
    <t>Адырбаев Ташболат Арипович</t>
  </si>
  <si>
    <t>"Республикалық а/д учаскесінің Қайта құруында
мәндер
"Ақтөбе-Атырау-Ресей Федерациясының шекарасы. (Астраханьға)",
418 - 458 шақырымдағы учаскесі,
Лот №6.
Келісімшарт №006-ADB/CW-2018</t>
  </si>
  <si>
    <t xml:space="preserve"> ЖШС  "ZS Engineering"</t>
  </si>
  <si>
    <t xml:space="preserve"> Тазабеков Серик Шырынбекович</t>
  </si>
  <si>
    <t>KZ240VJE00061945</t>
  </si>
  <si>
    <t>Көлем жөініндегі инженер</t>
  </si>
  <si>
    <t>Сакибаева Дидар Ершатовна</t>
  </si>
  <si>
    <t xml:space="preserve">не имеется </t>
  </si>
  <si>
    <t xml:space="preserve"> Канатбаев Кеншилик Нурадинович</t>
  </si>
  <si>
    <t>KZ73VJE00058732</t>
  </si>
  <si>
    <t>Ақтөбе-Атырау-гр.РФ (Астраханьға дейін) а/ж 616-648; 648-693, 1,2 Лот 616-693 шақырымдары</t>
  </si>
  <si>
    <t>"Renardet S.A."  &amp; "Aarvee Associatees Architects Enginners &amp; Consultants Pvt.Ltd</t>
  </si>
  <si>
    <t xml:space="preserve">Жол инженері  </t>
  </si>
  <si>
    <t xml:space="preserve">Кабдыгалиев Азамат Кенжегеалиевич </t>
  </si>
  <si>
    <t>KZ74VJE00030196                   KZ11VJE00035307</t>
  </si>
  <si>
    <t xml:space="preserve">Материалдар жөніндегі инженері  </t>
  </si>
  <si>
    <t>Оразбеков Темирлан Серикбекович</t>
  </si>
  <si>
    <t>KZ47VJE00064923       KZ79VJE00065317          KZ01VJE00064199</t>
  </si>
  <si>
    <t>Сейдувалиев Жаксыбек Алмахамбетович</t>
  </si>
  <si>
    <t>KZ76VJE00022885</t>
  </si>
  <si>
    <t>Жол инженері     1 лот</t>
  </si>
  <si>
    <t>Жусупбеков Асылбек</t>
  </si>
  <si>
    <t>KZ20VJE00052550</t>
  </si>
  <si>
    <t xml:space="preserve">Жасанды құрылыстар жөніндегі инженер1 лот  </t>
  </si>
  <si>
    <t>Бондарь Александр Александрович</t>
  </si>
  <si>
    <t xml:space="preserve"> KZ57VJE00058826</t>
  </si>
  <si>
    <t xml:space="preserve">Сапа и материалдар инженері 1 лот  </t>
  </si>
  <si>
    <t xml:space="preserve">Кожабергенова Эльмира </t>
  </si>
  <si>
    <t xml:space="preserve"> KZ80VJE00038915</t>
  </si>
  <si>
    <t xml:space="preserve">Намазбаев Алмаз </t>
  </si>
  <si>
    <t>Көлем жөніндегі инженер Лот 1</t>
  </si>
  <si>
    <t>Тойгулов Кайыржан</t>
  </si>
  <si>
    <t>Көлем жөніндегі инженер Лот 2</t>
  </si>
  <si>
    <t>Сматаев Талгат</t>
  </si>
  <si>
    <t>Материалдар инженері Лот 2</t>
  </si>
  <si>
    <t>Мендалиева Светлана Кабибуллаевна</t>
  </si>
  <si>
    <t xml:space="preserve">     KZ24VJE00053406</t>
  </si>
  <si>
    <t>Инженер ПГС Лот 2</t>
  </si>
  <si>
    <t>Сулейменов Дархан Болатович</t>
  </si>
  <si>
    <t>KZ37VJE00074706</t>
  </si>
  <si>
    <t>Канай игилик Талгатулы</t>
  </si>
  <si>
    <t xml:space="preserve"> «Атырау-Астрахань»  а/ж Қайта құру 
ш 693-753, лот 3
ш  753-833, лот 4</t>
  </si>
  <si>
    <t>СП Renardet S.A (Швейцария) &amp; Aarvee Associates Engineer Consultants Pvt. Ltd (индия) &amp; ZS Engineering (Казахстан)</t>
  </si>
  <si>
    <t>Садыбеков Руслан Серикбаевич</t>
  </si>
  <si>
    <t>KZ52VJE00042232</t>
  </si>
  <si>
    <t>Утеев Нур</t>
  </si>
  <si>
    <t>Ерланов Талгат</t>
  </si>
  <si>
    <t>Материал жөніндегі  инженер</t>
  </si>
  <si>
    <t>Урныкбаев Абдижамил Ертуганович</t>
  </si>
  <si>
    <t>KZ64VJE00030764</t>
  </si>
  <si>
    <t>Рустемов Шахмардан Жубайханович</t>
  </si>
  <si>
    <t xml:space="preserve"> KZ95VJE00056881</t>
  </si>
  <si>
    <t>Амиреев Ерлан Бакитжанович</t>
  </si>
  <si>
    <t>KZ05VJE00044533</t>
  </si>
  <si>
    <t>Толегенов Сакен Сеитханулы</t>
  </si>
  <si>
    <t>Сейпуллин Алибек Муктарович</t>
  </si>
  <si>
    <t xml:space="preserve">  «Атырау-Астрахань» а/ж Қайта құру  853-893, лот 6  шақырымы</t>
  </si>
  <si>
    <t>Каирлынов Берик Зрыкханович</t>
  </si>
  <si>
    <t>Р - 40 "Махамбет - Х.Ергалиев" 10 - 35 шақырымы</t>
  </si>
  <si>
    <t>ЖШС " ИРМАСТ-А "</t>
  </si>
  <si>
    <t>Директор</t>
  </si>
  <si>
    <t>Башаров Жанабай Каиргалиевич</t>
  </si>
  <si>
    <t>KZ32VJE00037839</t>
  </si>
  <si>
    <t>Шығыс Қазақстан облысы</t>
  </si>
  <si>
    <t>Калбатау-Майкапшагай  а/ж  906-1321 шақырымы</t>
  </si>
  <si>
    <t>а / Ж-25" Өскемен-Алтай-Үлкен Нарын-Катонқарағай-Рахманов кілттері " а/ж 308-337 шақырымыа</t>
  </si>
  <si>
    <t>ЖШС "Нұрәлем-Құрылыс"</t>
  </si>
  <si>
    <t>Новохатский Денис Алкесандрович</t>
  </si>
  <si>
    <t>KZ28VJE00024331</t>
  </si>
  <si>
    <t>Макеев Александр ильич</t>
  </si>
  <si>
    <t xml:space="preserve">KZ23VJE00022578  KZ83VJE00022856  KZ50VJE00022577  </t>
  </si>
  <si>
    <t>Шаймарданова Динара Шаймардановна</t>
  </si>
  <si>
    <t>KZ83VJE00044390</t>
  </si>
  <si>
    <t xml:space="preserve">Киякбаев Алпсбек Абикович </t>
  </si>
  <si>
    <t>KZ35VJE00032935</t>
  </si>
  <si>
    <t>Хусаинов Мухтарбек Рустамович</t>
  </si>
  <si>
    <t>KZ18VJE00051283          KZ72VJE00051281               KZ45VJE00051282</t>
  </si>
  <si>
    <t>Кудашев Сергей Анатольевич</t>
  </si>
  <si>
    <t>KZ57VJE00055916              KZ84VJE00055915              KZ14VJE00055914</t>
  </si>
  <si>
    <t>ЖШС "Музтау"</t>
  </si>
  <si>
    <t xml:space="preserve">Халилов Тельман Нариманович </t>
  </si>
  <si>
    <t>KZ88VJE00062536</t>
  </si>
  <si>
    <t>Мусин Архат Едилевич</t>
  </si>
  <si>
    <t>KZ74VJE00077144</t>
  </si>
  <si>
    <t>Кабдиев   Жомарт  Камзаевич</t>
  </si>
  <si>
    <t>KZ31VJE00041446</t>
  </si>
  <si>
    <t xml:space="preserve">Отеджанов Сагдихан Казезканович </t>
  </si>
  <si>
    <t xml:space="preserve">KZ02VJE00040707 </t>
  </si>
  <si>
    <t xml:space="preserve">ТЕМИРХАНОВ РУСЛАН МУТИГОЛЛИНОВИЧ </t>
  </si>
  <si>
    <t>KZ49VJE00028221</t>
  </si>
  <si>
    <t>Шалбаев С.М.</t>
  </si>
  <si>
    <t>KZ31VJE00045035</t>
  </si>
  <si>
    <t>Хомик Е.Д.</t>
  </si>
  <si>
    <t>KZ58VJE00062300</t>
  </si>
  <si>
    <t>Ример Р.А.</t>
  </si>
  <si>
    <t>KZ71VJE00051299</t>
  </si>
  <si>
    <t>Джакупбаев А.Н.</t>
  </si>
  <si>
    <t>Жамбылская область</t>
  </si>
  <si>
    <t xml:space="preserve">Қайта құру Балхаш- Бурылбайтал" а/ж  2005-2069 лот 4 шақырымы </t>
  </si>
  <si>
    <t>ЖШС "M50 Consulting Group "</t>
  </si>
  <si>
    <t>Жоба басшысының орынбасары</t>
  </si>
  <si>
    <t>Дауренбаев Дастан Шекаринович</t>
  </si>
  <si>
    <t xml:space="preserve"> KZ59VJE00037644</t>
  </si>
  <si>
    <t>Материал жөніндегі инженер</t>
  </si>
  <si>
    <t>Толебеков Еркегали Оразгалиевич</t>
  </si>
  <si>
    <t>KZ62VJE00038851</t>
  </si>
  <si>
    <t>Сексимбаев Бауыржан Серикович</t>
  </si>
  <si>
    <t>KZ18VJE00038673</t>
  </si>
  <si>
    <t>Хамитов Самат Муратович</t>
  </si>
  <si>
    <t>Молдияров Дидар Галымбекулы</t>
  </si>
  <si>
    <t>Геодезист көмекшісі</t>
  </si>
  <si>
    <t>Жиенкулов Олжасхан Маратович</t>
  </si>
  <si>
    <t>Жол қауіпсіздігі инженері</t>
  </si>
  <si>
    <t>Ким Юрий Сергеевич</t>
  </si>
  <si>
    <t>Әлеуметтік қорғау шаралары жөніндегі маман</t>
  </si>
  <si>
    <t>Новосадова Наталья</t>
  </si>
  <si>
    <t>Сиязбек Амандык</t>
  </si>
  <si>
    <t>Қоршаған ортаны қорғау инженері</t>
  </si>
  <si>
    <t>Щедреев Ержан</t>
  </si>
  <si>
    <t xml:space="preserve"> "Балхаш-Бурылбайтал"    а/ж  Қайта құру             уч.км 2069-2105 лот 5 шақырымы </t>
  </si>
  <si>
    <t xml:space="preserve">Жоба басшысының орынбасары </t>
  </si>
  <si>
    <t xml:space="preserve">Юнусов икром Джумаевич
</t>
  </si>
  <si>
    <t xml:space="preserve">KZ78VJE00070379
</t>
  </si>
  <si>
    <t>Костенко Сергей Александрович</t>
  </si>
  <si>
    <t>KZ52VJE00040583</t>
  </si>
  <si>
    <t>Жасанды құрылыстар жөніндегі нженер</t>
  </si>
  <si>
    <t>Федоров Алексей Юрьевич</t>
  </si>
  <si>
    <t xml:space="preserve"> KZ41VJE00033021</t>
  </si>
  <si>
    <t>Материал жөніндегі нженер</t>
  </si>
  <si>
    <t>Турганова Нагима Ахметовна</t>
  </si>
  <si>
    <t>KZ60VJE00065756</t>
  </si>
  <si>
    <t>Алиев Ердос Токтарханулы</t>
  </si>
  <si>
    <t>Райымкулов Адилет Мухамбеткалиевич</t>
  </si>
  <si>
    <t>Тиналиев Улан Джолдасбекович</t>
  </si>
  <si>
    <t>Омаров Орал Тлеукенович</t>
  </si>
  <si>
    <t>Шедреев Ержан</t>
  </si>
  <si>
    <t>Новосадова Наталья Бадановна</t>
  </si>
  <si>
    <t xml:space="preserve">"Балхаш-Бурылбайтал" а/ж Қайта құру  2105-2152  лот 6 шақырымы </t>
  </si>
  <si>
    <t>"Курты-Бурылбайтал" а/ж Қайта құру 
км 2152-2214 шақырымы</t>
  </si>
  <si>
    <t>IRD engineering"</t>
  </si>
  <si>
    <t>Инженер резидент топ жетекшісі</t>
  </si>
  <si>
    <t>Немченко Юрий Владимирович</t>
  </si>
  <si>
    <t>KZ32VJE00032019 KZ59VJE00045501</t>
  </si>
  <si>
    <t>Сырымбаев Сакен</t>
  </si>
  <si>
    <t>Кадиров Нурсултан Сакенулы</t>
  </si>
  <si>
    <t xml:space="preserve">"Мерке-Бурылбайтал" а/ж  Қайта құру  7-273 шақырымы </t>
  </si>
  <si>
    <t>ЖШС "Аркада KZ"/ЖШС "Alem 11"</t>
  </si>
  <si>
    <t>Кенжебаев 
Нурлан Оразбаевич</t>
  </si>
  <si>
    <t>KZ15VJE00044062</t>
  </si>
  <si>
    <t>"Мерке-Бурылбайтал" а/ж  Қайта құру  7-273  шақырымы   №1  Учаске   "Мерке-Шу"  7-90+000 "
 шақырымы</t>
  </si>
  <si>
    <t>Аринбаев 
Бакит Муратович</t>
  </si>
  <si>
    <t>KZ73VJE00033609</t>
  </si>
  <si>
    <t>Сарсенбаев Муратбек Аубакирович</t>
  </si>
  <si>
    <t>KZ35VJE00038561</t>
  </si>
  <si>
    <t xml:space="preserve">Материалдар және
сапасы  инженері </t>
  </si>
  <si>
    <t>Кулбаев Шындос Мирзагалиевич</t>
  </si>
  <si>
    <t>KZ38VJE00040059</t>
  </si>
  <si>
    <t>Алпысбаев Азат Жумабекулы</t>
  </si>
  <si>
    <t>"Мерке-Бурылбайтал" а/ж Қайта құру  7-273  шақырымы     Учаске №2  "Обход г.Шу" 90-126+638 шақырымы</t>
  </si>
  <si>
    <t>Нарбеков Досжан Махулбекович</t>
  </si>
  <si>
    <t xml:space="preserve">KZ39VJE00036646 </t>
  </si>
  <si>
    <t>Досбаева Роза Жолшараевна</t>
  </si>
  <si>
    <t>KZ77VJE00031791</t>
  </si>
  <si>
    <t>"Мерке-Бурылбайтал"  а/ж Қайта құру  7-273   шақырым          №4  Учаске  "Хантау-Бурылбайтал" 189+497-273 шақырымы</t>
  </si>
  <si>
    <t xml:space="preserve">Сапа және материал инженері </t>
  </si>
  <si>
    <t>Жұмағазыұлы Женисхан</t>
  </si>
  <si>
    <t xml:space="preserve">«Күрделі жөндеу (п. Татти км 39+426-41+620, г. Шу  93+535-124+385ш, п. Бирлик 158+415-161+170,шақырымдвры 198 км шағын ДЭП ғимараттары мен құрылыстарын салу) </t>
  </si>
  <si>
    <t>Күрделі жөндеу  р.ШУ көпір арқылы Жамбыл облысындағы Қазақстан-қырғыз шекарасында " көпірге жақындау құрылғысы жоқ)</t>
  </si>
  <si>
    <t>Киялбаев Абды Киялбаевич</t>
  </si>
  <si>
    <t>KZ15VJE00047166 , KZ31VJE00047169,   KZ58VJE00047168</t>
  </si>
  <si>
    <t>Киялбаева  Рыскайша Каримтаевна</t>
  </si>
  <si>
    <t xml:space="preserve">KZ47VJE00047172  </t>
  </si>
  <si>
    <t>Тажибаев  Жасулан  Данабекович</t>
  </si>
  <si>
    <t xml:space="preserve">KZ64VJE00035808  </t>
  </si>
  <si>
    <t>Горячев Александр Владимирович</t>
  </si>
  <si>
    <t>KZ90VJE00047174</t>
  </si>
  <si>
    <t>"Республикалық маңызы бар А-2 автомобиль жолын орташа жөндеу" Гр. Ру (Ташкентке)-Шымкент-Тараз-Алматы-Қорғас" Көкпек, Көктал, Қайнар арқылы (ҚР шекарасына кіреберістермен и Тараз, Құлан, Қордай асуын айналып өтулермен)" Қордай асуын айналып өту " км 200+600-239 (іріктеп), "Қайнар" көлік айырбасы км 237 + 300</t>
  </si>
  <si>
    <t>ЖШС "VK ETNA"</t>
  </si>
  <si>
    <t>Техникалық қадағалау инженері</t>
  </si>
  <si>
    <t>Таинов Зекен Айтказиевич</t>
  </si>
  <si>
    <t>№ KZ27VJE00032788,                             № KZ54VJE00032787,                                               № KZ73VJE00032639</t>
  </si>
  <si>
    <t>Бейбітжанұлы Ерік</t>
  </si>
  <si>
    <t>№ KZ02VJE00051280,                                               № KZ29VJE00051279,                                          № KZ56VJE00051278</t>
  </si>
  <si>
    <t>Гребенников Олег Анатольевич</t>
  </si>
  <si>
    <t>№ KZ24VJE00046616,                                                    № KZ52VJE00046500</t>
  </si>
  <si>
    <t>Батыс Қазақстан облысы</t>
  </si>
  <si>
    <t xml:space="preserve"> Республикалық маңызы бар А/д "Подстепное-Федоровка-РФ шекарасы" а/ж Қайта құру Учаске 0-36 шақырым</t>
  </si>
  <si>
    <t>Брызгина Вера Борисовна</t>
  </si>
  <si>
    <t>KZ53VJE00041632</t>
  </si>
  <si>
    <t>Курноскин Андрей Вячеславович</t>
  </si>
  <si>
    <t>KZ83VJE00057582</t>
  </si>
  <si>
    <t>"Подстепное-Федоровка-РФ шекарасы" республикалық маңызы бар  Қайта құру 108-144 учаскесі</t>
  </si>
  <si>
    <t>ЖШС "БестауС"</t>
  </si>
  <si>
    <t>Естаев Серик Шаймерденович</t>
  </si>
  <si>
    <t>KZ53VJE00050362</t>
  </si>
  <si>
    <t>Жанбырбаев Бауыржан Темиргалиевич</t>
  </si>
  <si>
    <t>KZ34VJE00028394</t>
  </si>
  <si>
    <t>Жунусов Мурат Сапаргазыевич</t>
  </si>
  <si>
    <t>KZ59VJE00064610</t>
  </si>
  <si>
    <t xml:space="preserve">Материалдар инженері және орындалған жұмыстардың сапасы </t>
  </si>
  <si>
    <t>Сапаров Абай Абдрахманович</t>
  </si>
  <si>
    <t>KZ46VJE00019642</t>
  </si>
  <si>
    <t>Мендыгалиев Руслан Жалгасович</t>
  </si>
  <si>
    <t>KZ89VJE00065719</t>
  </si>
  <si>
    <t xml:space="preserve">Казталовка-Жанибек а/ж 0-1, 4-53, 53-95, 95-138 шақырым </t>
  </si>
  <si>
    <t>ЖШС "Техстройконсалтинг"</t>
  </si>
  <si>
    <t>Уразбаев Аманжол Багитович</t>
  </si>
  <si>
    <t>KZ76VJE00045389</t>
  </si>
  <si>
    <t>KZ82VJE00041886</t>
  </si>
  <si>
    <t>Темирханов Айбек Султанбекович</t>
  </si>
  <si>
    <t>KZ36VJE00035633   KZ62VJE00039821   KZ08VJE00039823</t>
  </si>
  <si>
    <t>Середа Александр Анатольевич</t>
  </si>
  <si>
    <t xml:space="preserve"> KZ14VJE00055235</t>
  </si>
  <si>
    <t>Егоров Сергей Петрович</t>
  </si>
  <si>
    <t>KZ82VJE00059249</t>
  </si>
  <si>
    <t>Кодаров Дархан Мурсалович</t>
  </si>
  <si>
    <t>KZ57VJE00019153</t>
  </si>
  <si>
    <t>Казжанов Сакен Муратович</t>
  </si>
  <si>
    <t>Казталовка-Жанибек а/ж  158-165 шақырым</t>
  </si>
  <si>
    <t>ЖШС "M50 Consulting Group"</t>
  </si>
  <si>
    <t>KZ33VJE00043350</t>
  </si>
  <si>
    <t xml:space="preserve"> Үнеге-Бисен-Сайхын а/ж курделі жөндеу, 0-50; 50-103 шақырымы</t>
  </si>
  <si>
    <t>ЖШС "ALEM 11"</t>
  </si>
  <si>
    <t>Бактыгодиков Есбол Алмабекович</t>
  </si>
  <si>
    <t>KZ36VJE00073657</t>
  </si>
  <si>
    <t>Сапа және материалдар жөніндегі инженер</t>
  </si>
  <si>
    <t>Сарыев Мирас Мерекеулы</t>
  </si>
  <si>
    <t>KZ61VJE00020439     KZ60VJE00020651     KZ09VJE00021084</t>
  </si>
  <si>
    <t>Көшқалиев Нұржан Мейрамбекұлы</t>
  </si>
  <si>
    <t>Азербаев Жасканат Мурзабаевич</t>
  </si>
  <si>
    <t>Инженерлік желі инженері</t>
  </si>
  <si>
    <t>KZ42VJE00070833</t>
  </si>
  <si>
    <t>Көлем жөніндегі инженер.</t>
  </si>
  <si>
    <t>KZ76VJE00072840</t>
  </si>
  <si>
    <t>Мәліков Азамат Мәлікұлы</t>
  </si>
  <si>
    <t>KZ52VJE00072981</t>
  </si>
  <si>
    <t>Султангалиев Руфат Жаскайратович</t>
  </si>
  <si>
    <t>Қарағанды облысы</t>
  </si>
  <si>
    <t>Қайта құру</t>
  </si>
  <si>
    <t xml:space="preserve">Қарағанды-Балқаш а/ж      1492-1578 шақырымы Қарағанды-Балқаш а/ж     </t>
  </si>
  <si>
    <t>ЖШС «Жол-Жоба KZ»</t>
  </si>
  <si>
    <t>Бас инженер.</t>
  </si>
  <si>
    <t>Саханов Дамир Шегендыкович</t>
  </si>
  <si>
    <t>KZ55VJE00034224, KZ13VJE00064371, KZ83VJE00064372</t>
  </si>
  <si>
    <t>Саканов Диас Бегендикович</t>
  </si>
  <si>
    <t>KZ73VJE00045055</t>
  </si>
  <si>
    <t>МУХАШЕВ ЕРНАТ ЕЛМУРАТОВиЧ</t>
  </si>
  <si>
    <t>KZ54VJE00041032</t>
  </si>
  <si>
    <t>Рашев Ануар Берикбаевич</t>
  </si>
  <si>
    <t>KZ51VJE00029737</t>
  </si>
  <si>
    <t>Елемесов Нурсултан Нуркенович</t>
  </si>
  <si>
    <t>KZ22VJE00057031</t>
  </si>
  <si>
    <t>Толеген Алиби Айдынулы</t>
  </si>
  <si>
    <t>Қарағанды-Балқаш а/ж   1578-1713 шақырымы</t>
  </si>
  <si>
    <t>ЖШС "Арснаб и К"</t>
  </si>
  <si>
    <t>Тулеутаев Канат Тулеутаевич</t>
  </si>
  <si>
    <t>KZ56VJE00030714  KZ13VJE00030712</t>
  </si>
  <si>
    <t xml:space="preserve">Черняк Юрий Сергеевич </t>
  </si>
  <si>
    <t>KZ46VJE00063001</t>
  </si>
  <si>
    <t>Алиханов Абдулманнап Абдувалиевич</t>
  </si>
  <si>
    <t xml:space="preserve">KZ16VJE00068779
</t>
  </si>
  <si>
    <t>Муксулов Бахытжан Абылович</t>
  </si>
  <si>
    <t xml:space="preserve">KZ35VJE00046806  </t>
  </si>
  <si>
    <t xml:space="preserve"> Көпір және Жасанды құрылыстар жөніндегі инженер</t>
  </si>
  <si>
    <t>Касабулатов Талгат Биекеевич</t>
  </si>
  <si>
    <t>KZ48VJE00037648</t>
  </si>
  <si>
    <t xml:space="preserve">Давлетбаев Мадияр Маджитович </t>
  </si>
  <si>
    <t>Инженер ПГС</t>
  </si>
  <si>
    <t>Турганбаев Руслан Калубекович</t>
  </si>
  <si>
    <t>KZ34VJE00015396</t>
  </si>
  <si>
    <t>Қарағанды-Балқаш а/ж 1713-1855 шақырымы</t>
  </si>
  <si>
    <t>ЖШС «СтройСервисГарант»</t>
  </si>
  <si>
    <t>Бас  инженер</t>
  </si>
  <si>
    <t>Ошакбаев Дамир Конакбаевич</t>
  </si>
  <si>
    <t>KZ05VJE000441623 KZ05VJE00006509</t>
  </si>
  <si>
    <t>искаков Айбек Муратбекулы</t>
  </si>
  <si>
    <t>KZ79VJE00070167</t>
  </si>
  <si>
    <t>Оспанов Бауыржан Муратович</t>
  </si>
  <si>
    <t>KZ18VJE00046142</t>
  </si>
  <si>
    <t>Айнабеков Данияр Дарханович</t>
  </si>
  <si>
    <t>Удербаев Ерлан Даулетович</t>
  </si>
  <si>
    <t>Бауржанов Алдияр Бауржанович</t>
  </si>
  <si>
    <t>KZ47VJE00055708</t>
  </si>
  <si>
    <t>Цой илья Валерьевич</t>
  </si>
  <si>
    <t>KZ44VJE00055083</t>
  </si>
  <si>
    <t xml:space="preserve">"Балқаш-Бурылбайтал" "Секция" а/ж ," Балқаш-Бурылбайтал " а/ж 
1855-1905 шақырымы
Лот 1
</t>
  </si>
  <si>
    <t>ISAN CORPORATION/M 50 Consulting group</t>
  </si>
  <si>
    <t>Бақытжанұлы Биғазы</t>
  </si>
  <si>
    <t xml:space="preserve">KZ19VJE00044184 </t>
  </si>
  <si>
    <t xml:space="preserve"> Көпір и Жасанды құрылыстар жөніндегі инженер</t>
  </si>
  <si>
    <t>Самарин Василий Владимирович</t>
  </si>
  <si>
    <t>KZ19VJE00057861</t>
  </si>
  <si>
    <t>Анисимов Вадим</t>
  </si>
  <si>
    <t>Ашаков Досберген</t>
  </si>
  <si>
    <t>Темирбек Женисгуль</t>
  </si>
  <si>
    <t>Рахиева (Нурмолдина) Мереке</t>
  </si>
  <si>
    <t xml:space="preserve">"Балхаш-Бурылбайтал" а/ж участке  «Балқаш-Бурылбайтал» а/ж 
1905-1955 шақырым, лот 2
</t>
  </si>
  <si>
    <t>Барекаева Анна Валерьевна</t>
  </si>
  <si>
    <t>KZ28VJE00064974</t>
  </si>
  <si>
    <t>Сапа мен көлемді бақылау жөніндегі маман</t>
  </si>
  <si>
    <t>Жетикова Лариса ивановна</t>
  </si>
  <si>
    <t xml:space="preserve">KZ54VJE00047725 </t>
  </si>
  <si>
    <t>Бақтайбеков Ербол Әтірбекұлы</t>
  </si>
  <si>
    <t>KZ85VJE00041735</t>
  </si>
  <si>
    <t>Максумов Максим</t>
  </si>
  <si>
    <t>Көмекші геодезия</t>
  </si>
  <si>
    <t>Барекаев Алиаскар</t>
  </si>
  <si>
    <t>Лаборант</t>
  </si>
  <si>
    <t>Сладкова Алеся</t>
  </si>
  <si>
    <t xml:space="preserve">«Балқаш-Бурылбайтал» а/ж
1955-2005 
1955-2005  шақырымы               
</t>
  </si>
  <si>
    <t>имашев Асхат Аскарбекович</t>
  </si>
  <si>
    <t>KZ19VJE00040401</t>
  </si>
  <si>
    <t>Раков илья Павлович</t>
  </si>
  <si>
    <t>KZ52VJE00040195</t>
  </si>
  <si>
    <t>Сгалиева Урынганым Хапушевна</t>
  </si>
  <si>
    <t>KZ64VJE00069273</t>
  </si>
  <si>
    <t>Турасимов Тимур Гумарович</t>
  </si>
  <si>
    <t>KZ24VJE00035752</t>
  </si>
  <si>
    <t>Көлемі жөніндегі инженер</t>
  </si>
  <si>
    <t>Касьян Максим Владимирович</t>
  </si>
  <si>
    <t xml:space="preserve">KZ57VJE00033024
</t>
  </si>
  <si>
    <t>Зертханашы көмекшісі</t>
  </si>
  <si>
    <t>Белау Сергей иванович</t>
  </si>
  <si>
    <t>Абдикул Рауан Талгатович</t>
  </si>
  <si>
    <t>А-17 "Қызылорда - Павлодар - Успенка - РФ шекарасы" республикалық маңызы бар автомобиль жолының орташа жондеу 1115-1135 шақырымы</t>
  </si>
  <si>
    <t xml:space="preserve"> Сарапшы</t>
  </si>
  <si>
    <t xml:space="preserve">АХМЕТЖАНОВ АЛТЫНБЕК КОСМАНОВИЧ  </t>
  </si>
  <si>
    <t>KZ06VJE00024533</t>
  </si>
  <si>
    <t>Орташа республикалық маңызы бар автомобиль жолын реттеу Р-27 "Қалқаман-Баянауыл-Үміткер-Ботақара" км 304-324 шақырымы</t>
  </si>
  <si>
    <t xml:space="preserve">МУСРАЛИМОВ САГЫНАЙ АУКЕНОВИЧ </t>
  </si>
  <si>
    <t>KZ71VJE00066528</t>
  </si>
  <si>
    <t>Қалқаман-Баянауыл-Үміткер-Ботақара ауданындағы Республикалық маңызы бар автомобиль жолының орташа жадеу 284-304 шақырымы</t>
  </si>
  <si>
    <t>Рассказов Сергей Вячеславович</t>
  </si>
  <si>
    <t>KZ91VJE00065004</t>
  </si>
  <si>
    <t>Қалқаман-Баянауыл - Үміткер - Ботақара ауданындағы Республикалық маңызы бар автомобиль жолының орташа жадеу ауданы 265,6 - 284 шақырымы</t>
  </si>
  <si>
    <t xml:space="preserve">БАРБУЛАТ НИКОЛАЙ МИХАЙЛОВИЧ </t>
  </si>
  <si>
    <t>KZ47VJE00059685</t>
  </si>
  <si>
    <t>Сабырбаев Нургали Сатылганович</t>
  </si>
  <si>
    <t>KZ95VJE00043495</t>
  </si>
  <si>
    <t>Қызылорда облысы</t>
  </si>
  <si>
    <t>А-17 "Қызылорда-Павлодар-Успенка-РФ шекарасы" республикалық маңызы бар автомобиль жолының Қайта құруышы, "Қызылорда-Жезқазған" учаскесі 12-424 км, км учаскесі 76+000 - 127+000 (№3 ЛОТ)</t>
  </si>
  <si>
    <t>СП "DOHWA Engineering Co Ltd" и ЖШС " М50 Consulting Group"</t>
  </si>
  <si>
    <t>KZ56VJE00030908</t>
  </si>
  <si>
    <t>Тулеутаев Кайрат</t>
  </si>
  <si>
    <t>KZ71VJE00030056</t>
  </si>
  <si>
    <t>А-17 "Қызылорда-Павлодар-Успенка-РФ шекарасы" республикалық маңызы бар автомобиль жолын қайта жаңарту, "Қызылорда-Жезқазған" учаскесі 12-424 км, км учаскесі 127+000-156+000.(№4 ЛОТ)</t>
  </si>
  <si>
    <t>А-17 "Қызылорда-Павлодар-Успенка-РФ шекарасы" республикалық маңызы бар автомобиль жолын қайта жаңарту, "Қызылорда-Жезқазған" учаскесі 12-424 км, км учаскесі 156+000-186+000 (№5 ЛОТ)</t>
  </si>
  <si>
    <t>Пак Чан Джонг</t>
  </si>
  <si>
    <t xml:space="preserve">қажет емес </t>
  </si>
  <si>
    <t>Калиакпаров Роллан</t>
  </si>
  <si>
    <t>KZ67VJE00030904</t>
  </si>
  <si>
    <t>А-17 "Қызылорда-Павлодар-Успенка-РФ шекарасы" республикалық маңызы бар автомобиль жолын қайта жаңарту, "Қызылорда-Жезқазған" учаскесі 12-424 км, шақырымдағы учаскесі 186+000-216+000 (№6 ЛОТ)</t>
  </si>
  <si>
    <t>Айса Айдын</t>
  </si>
  <si>
    <t>KZ05VJE00071596</t>
  </si>
  <si>
    <t>Асанов Бекмурат</t>
  </si>
  <si>
    <t>KZ86VJE00068295</t>
  </si>
  <si>
    <t>Республикалық маңызы бар М-32 "Самара-ШЫмкент" автомобиль жолын орташа жөндеу 1248-1555 шақырым (іріктеп)</t>
  </si>
  <si>
    <t>ЖШС "иРМАСТ-А"</t>
  </si>
  <si>
    <t>Амрин Арман</t>
  </si>
  <si>
    <t>KZ15VJE00017969</t>
  </si>
  <si>
    <t>Калелбекова Акмарал Калелбековна</t>
  </si>
  <si>
    <t>KZ25VJE00029041</t>
  </si>
  <si>
    <t>Тулегенов Нуржан Есетович</t>
  </si>
  <si>
    <t>KZ25VJE00030399</t>
  </si>
  <si>
    <t>Республикалық маңызы бар М-32 "РФ шекарасы (Самараға) – Шымкент, Орал, Ақтөбе, Қызылорда арқылы" автомобиль жолын орташа жөндеу 1957-2055 км Жаңақорған ауданы учаскесі. (98 км іріктеп малдан қорғаныш қоршау құрылғысы)</t>
  </si>
  <si>
    <t xml:space="preserve">ГЕРМАН ЛЮДМиЛА АЛЕКСАНДРОВНА 
</t>
  </si>
  <si>
    <t xml:space="preserve">№ KZ11VJE00068190 
</t>
  </si>
  <si>
    <t xml:space="preserve">Муратбеков Пирназар Муратбекович
</t>
  </si>
  <si>
    <t xml:space="preserve"> KZ71VJE0004509	</t>
  </si>
  <si>
    <t>Республикалық маңызы бар М-32 "РФ шекарасы (Самараға) - Шымкент, Орал, Ақтөбе, Қызылорда арқылы" автомобиль жолын орташа жөндеу 1837-1957 , Шиелі ауданы учаскесі (115 км іріктеп малдан қорғаныш қоршау құрылғысы)</t>
  </si>
  <si>
    <t xml:space="preserve">АБДУЛЛАЕВ АБДиГАНи ОРАЗБАЕВиЧ
</t>
  </si>
  <si>
    <t xml:space="preserve"> KZ07VJE00060211 
</t>
  </si>
  <si>
    <t>Қостанай облысы</t>
  </si>
  <si>
    <t>"Қарабұтақ-Комсомольское-Денисовка-Рудный-Қостанай" а-22 Республикалық маңызы бар автомобиль жолын қайта жаңарту 389-515 км, 484-503 км жұмыс учаскесі"</t>
  </si>
  <si>
    <t>ЖШС "СтройПотенциал"</t>
  </si>
  <si>
    <t xml:space="preserve">Липатова Элина Владимировна </t>
  </si>
  <si>
    <t>KZ30VJE00033995</t>
  </si>
  <si>
    <t>А-23 "Денисовка-Жітіқара-Мүктікөл-гр. Ресей Федерациясы " км 137-174</t>
  </si>
  <si>
    <t>ЖШС "MSK" Engineering</t>
  </si>
  <si>
    <t xml:space="preserve">Ерденов Каирбек Бермухамбетович </t>
  </si>
  <si>
    <t>KZ59VJE00026877</t>
  </si>
  <si>
    <t xml:space="preserve">Ескалиев Алдан Жолдыбаевич </t>
  </si>
  <si>
    <t xml:space="preserve">KZ87VJE00031708          KZ33VJE00031710     KZ60VJE00031709 </t>
  </si>
  <si>
    <t xml:space="preserve"> Клышбаев Олжас Сансызбаевич </t>
  </si>
  <si>
    <t>KZ94VJE00033134</t>
  </si>
  <si>
    <t>Куаныш Бауыржан Нурланулы</t>
  </si>
  <si>
    <t xml:space="preserve">KZ73VJE00059702  </t>
  </si>
  <si>
    <t>Кусымбаев Ренат Петрович</t>
  </si>
  <si>
    <t>Гр. "Республикалық маңызы бар А/Ж М-36 "РФ (Екатеринбургке) - Алматы "441-471" орташа жөндеу. км</t>
  </si>
  <si>
    <t>ЖШС "Компания Құрылыс көмек"</t>
  </si>
  <si>
    <t>Рагимов Логман исмаил-Оглы</t>
  </si>
  <si>
    <t xml:space="preserve"> KZ12VJE00026268         KZ39VJE00026267   KZ82VJE00026269   </t>
  </si>
  <si>
    <t>Жол инженері</t>
  </si>
  <si>
    <t xml:space="preserve">Тютебаев Жумагали Конысбекович </t>
  </si>
  <si>
    <t xml:space="preserve"> KZ63VJE00050376            </t>
  </si>
  <si>
    <t>Материалдар жөніндегі инженері</t>
  </si>
  <si>
    <t>Маканов Максат Кунспаевич</t>
  </si>
  <si>
    <t xml:space="preserve"> KZ41VJE00028171</t>
  </si>
  <si>
    <t>Гасанов Рашад Асиф-Оглы</t>
  </si>
  <si>
    <t xml:space="preserve"> KZ34VJE00062635</t>
  </si>
  <si>
    <t xml:space="preserve">Инженер </t>
  </si>
  <si>
    <t>Жунусов Аманжол Бисимбаевич</t>
  </si>
  <si>
    <t xml:space="preserve"> KZ32VJE00061798</t>
  </si>
  <si>
    <t>«Орташа жөндеу а/д республиканского значения Р-36 "Костанай-Аулиеколь-Сурган"  181-207». шақырымы</t>
  </si>
  <si>
    <t>Алибаев Жумагали Амангаирович</t>
  </si>
  <si>
    <t xml:space="preserve"> KZ02VJE00047303             KZ56VJE00047301         KZ29VJE00047302</t>
  </si>
  <si>
    <t>Брянов Ерлан Бегежанович</t>
  </si>
  <si>
    <t xml:space="preserve"> KZ56VJE00049047</t>
  </si>
  <si>
    <t>Яременко Алексей Викторович</t>
  </si>
  <si>
    <t xml:space="preserve">KZ19VJE00036036                        </t>
  </si>
  <si>
    <t>Зиновьев Виталий Александрович</t>
  </si>
  <si>
    <t>Республикалық маңызы бар а/ж р-36 "Қостанай-Әулиекөл-Сурған" орташа жөндеу 36-63 км</t>
  </si>
  <si>
    <t>ЖШС "KazTransBuilding"</t>
  </si>
  <si>
    <t>Васильева Анастасия Егоровна</t>
  </si>
  <si>
    <t>KZ63VJE00042810</t>
  </si>
  <si>
    <t>Баймухамбетов Ерлан Кенжебекулы</t>
  </si>
  <si>
    <t>KZ36VJE00046497</t>
  </si>
  <si>
    <t>Гвиняшев Латифша Яшаевич</t>
  </si>
  <si>
    <t>KZ38VJE00045200</t>
  </si>
  <si>
    <t>Шантимиров Абыш Анатольевич</t>
  </si>
  <si>
    <t>KZ33VJE00063720</t>
  </si>
  <si>
    <t>Республикалық маңызы бар а/ж р-36 "Қостанай-Әулиекөл-Сурған" орташа жөндеу 96-100,108-129 км</t>
  </si>
  <si>
    <t>ЖШС "DS&amp;V"</t>
  </si>
  <si>
    <t>Берикбаев Елдос Нурланович</t>
  </si>
  <si>
    <t xml:space="preserve">KZ90VJE00070551        KZ20VJE00070550       </t>
  </si>
  <si>
    <t>Тойымбетов Бауыржан Каримович</t>
  </si>
  <si>
    <t>KZ25VJE00038062   KZ74VJE00032330</t>
  </si>
  <si>
    <t>Кенжетаев Батырхан Ауезханович</t>
  </si>
  <si>
    <t>KZ80VJE00029506</t>
  </si>
  <si>
    <t>Найзагаринов Абай Амиржанович</t>
  </si>
  <si>
    <t>KZ96VJE00029509</t>
  </si>
  <si>
    <t>Республикалық маңызы бар а/ж р-36 "Қостанай-Әулиекөл-Сурған" орташа жөндеу 63-83 км</t>
  </si>
  <si>
    <t xml:space="preserve">Амангельдинов Нурлан Амангельдинович </t>
  </si>
  <si>
    <t>KZ90VJE00062500</t>
  </si>
  <si>
    <t>Джантаев Ергали Маратканович</t>
  </si>
  <si>
    <t>KZ04VJE00045521       KZ22VJE00029871    KZ72VJE00052445</t>
  </si>
  <si>
    <t>Беисенбеков Диас Жангельдыевич</t>
  </si>
  <si>
    <t>KZ09VJE00061242</t>
  </si>
  <si>
    <t>"Республикалық маңызы бар а/ж орташа жөндеу М-36" Гр. РФ (Екатеринбургке)-Алматы" км 441-471".</t>
  </si>
  <si>
    <t>ЖШС "СтройСейсмоЗащита"</t>
  </si>
  <si>
    <t>Ведутенко игорь Викторович</t>
  </si>
  <si>
    <t>KZ12VJE00058084</t>
  </si>
  <si>
    <t>Баукин Арслан Талгатович</t>
  </si>
  <si>
    <t>KZ39VJE00074767</t>
  </si>
  <si>
    <t>Республикалық маңызы бар А-16 "Жезқазған - Петропавл, Арқалық қаласы арқылы" автомобиль жолын орташа жөндеу 357-377 км</t>
  </si>
  <si>
    <t xml:space="preserve"> ЖШС "Компания Құрылыс көмек"
</t>
  </si>
  <si>
    <t xml:space="preserve">АНИПРЕЕВ АЛЕКСАНДР ГЕННАДЬЕВИЧ </t>
  </si>
  <si>
    <t>KZ65VJE00029970</t>
  </si>
  <si>
    <t>Республикалық маңызы бар А-16 "Жезқазған - Петропавл, Арқалық қаласы арқылы" автомобиль жолын орташа жөндеу 339-357 км.</t>
  </si>
  <si>
    <t xml:space="preserve">ЖШС "Компания Құрылыс көмек"
</t>
  </si>
  <si>
    <t>БАБАЙКИН ЮРИЙ
АЛЕКСАНДРОВИЧ</t>
  </si>
  <si>
    <t>KZ89VJE00027695</t>
  </si>
  <si>
    <t>Республикалық маңызы бар Р-63 "Денисовка-Тавриченка-Аршалы-Комаровка" автомобиль жолын орташа жөндеу 28-58 км</t>
  </si>
  <si>
    <t xml:space="preserve"> "Әсем-Құрылыс-
Қызылорда" ЖШС</t>
  </si>
  <si>
    <t>Усенов Алимжан Сарсенбаевич</t>
  </si>
  <si>
    <t>Маңғыстау облысы</t>
  </si>
  <si>
    <t>Құрық ауылы айналма жолын салу и "Құрық-Жетібай" а-36 автомобиль жолының учаскесін күрделі жөндеу, 0-40 шақырымы</t>
  </si>
  <si>
    <t>"ALEM 11" ЖШС</t>
  </si>
  <si>
    <t>Бисенгалиев Жасулан Ермекович</t>
  </si>
  <si>
    <t>№ KZ57VJE00031763 от 25.10.2017г.</t>
  </si>
  <si>
    <t>А-36 "Құрық-Жетібай" автомобиль жолының жол өтпесін салу (55 км), құм базасын салу и учаскесін күрделі жөндеу, 40-64 шақырымы</t>
  </si>
  <si>
    <t>Елеусизов Саулет Жумабаевич</t>
  </si>
  <si>
    <t>Абдуллаев Амалхан Шандыұлы</t>
  </si>
  <si>
    <t xml:space="preserve"> "MSK Engineering" ЖШС</t>
  </si>
  <si>
    <t>Таджаяков Сарсенбай Амирбаевич</t>
  </si>
  <si>
    <t>№ KZ47VJE00046396</t>
  </si>
  <si>
    <t>Жұмабекова Ақтолқын Балғазықызы</t>
  </si>
  <si>
    <t>№ KZ71VJE00061193</t>
  </si>
  <si>
    <t>Муканов Абай Сагымбаевич</t>
  </si>
  <si>
    <t>№ KZ53VJE00044057</t>
  </si>
  <si>
    <t>Абдиев Берик Асетбекович</t>
  </si>
  <si>
    <t>№ KZ76VJE00075168</t>
  </si>
  <si>
    <t>Траншпаева Самера Крыкпаевна</t>
  </si>
  <si>
    <t>№ KZ65VJE00043647</t>
  </si>
  <si>
    <t>Павлодар облысы</t>
  </si>
  <si>
    <t>Құрылыс және қайта құру</t>
  </si>
  <si>
    <t>"Астана-Ерейментау-Шідерті" а / ж 235-259 шақырымы</t>
  </si>
  <si>
    <t>«Qazaqtek» ЖШС</t>
  </si>
  <si>
    <t>Қали О.Д.</t>
  </si>
  <si>
    <t>KZ68VJE00044272</t>
  </si>
  <si>
    <t>Ниязбеков А.А</t>
  </si>
  <si>
    <t>KZ06VJE00031226</t>
  </si>
  <si>
    <t>Акжолов А.А.</t>
  </si>
  <si>
    <t>KZ06VJE00025556</t>
  </si>
  <si>
    <t>Мешелов Т.А.</t>
  </si>
  <si>
    <t xml:space="preserve">"Қалқаман-Баянауыл-Үміткер-Ульяновский" а / ж, 100-105 км. II кезек </t>
  </si>
  <si>
    <t>"Каздоринновация" ЖШС</t>
  </si>
  <si>
    <t xml:space="preserve">Жаксылыкова Арыстан Амиргалиевича </t>
  </si>
  <si>
    <t xml:space="preserve">KZ51VJE00037400 </t>
  </si>
  <si>
    <t>"Ленинск-Көктөбе-Үлкен-Ақжар" а / ж 120-145 шақырымы</t>
  </si>
  <si>
    <t>"Атлантис-ПВ" ЖШС</t>
  </si>
  <si>
    <t>Дарабаев Медет Темирзакович</t>
  </si>
  <si>
    <t>KZ62VJE00069212</t>
  </si>
  <si>
    <t>Бопебаев Елдос Дулатович</t>
  </si>
  <si>
    <t>KZ21VJE00044536</t>
  </si>
  <si>
    <t>Хабдуллин Турсын Каратаевич</t>
  </si>
  <si>
    <t>KZ49VJE00054993</t>
  </si>
  <si>
    <t>Дерягин Михаил Валентинович</t>
  </si>
  <si>
    <t>KZ10VJE00029408</t>
  </si>
  <si>
    <t>Республикалық маңызы бар М-38 "РФ гр. (Омбыға) – Майқапшағай" М-38 автомобиль жолын орташа жөндеу 284-526 км (малдан іріктеп қоршаулар салу 16,0 шақырымы</t>
  </si>
  <si>
    <t>"Топ-Геодезия" ЖШС</t>
  </si>
  <si>
    <t>Белозеров Алексей Анатольевич</t>
  </si>
  <si>
    <t>№ KZ29VJE00048272</t>
  </si>
  <si>
    <t>Р-41" Ленин-Ертіс-Русская Поляна " км 0-263,78 (таңдамалы 40,49 шақырымы</t>
  </si>
  <si>
    <t>«Аретмида» ЖШС</t>
  </si>
  <si>
    <t>Макембаев Кайыржан Азимханович</t>
  </si>
  <si>
    <t>№ KZ17VJE00038691           №KZ71VJE00038689                               № KZ87VJE00038692</t>
  </si>
  <si>
    <t>"Нұр-сұлтан-Ерейментау-Шідерті" км 201,2-230,5 (қар ұстайтын қоршауларды (қоршауларды) орнату 3,0 км іріктеп)</t>
  </si>
  <si>
    <t xml:space="preserve">"ТОП Геодезия" ЖШС
</t>
  </si>
  <si>
    <t xml:space="preserve">Камбарова Елена Анатольевна </t>
  </si>
  <si>
    <t xml:space="preserve"> KZ66VJE00048964</t>
  </si>
  <si>
    <t>Солтүстік Қазақстан облысы</t>
  </si>
  <si>
    <t>гр. Ресей Федерациясы (Челябинск) - гр. Ресей Федерациясы (Новосибирск) арқылы Петропавл қ., Омбы км 465-525 2 іске қосу</t>
  </si>
  <si>
    <t>"САПА СЗ" ЖШС</t>
  </si>
  <si>
    <t xml:space="preserve"> Жиренов Мирхат Берикович</t>
  </si>
  <si>
    <t>KZ55VJE00038395</t>
  </si>
  <si>
    <t>Р-11 "Кокшетау-Рузаевка" 61-92 шақырымы</t>
  </si>
  <si>
    <t>Кажмуратов Мади Каирбекович</t>
  </si>
  <si>
    <t>KZ30VJE00030503
KZ73VJE00030505
KZ03VJE00030504</t>
  </si>
  <si>
    <t>Полетун Сергей Юрьевич</t>
  </si>
  <si>
    <t>KZ91VJE00044440</t>
  </si>
  <si>
    <t>Иженер жолшы</t>
  </si>
  <si>
    <t>Тантабаев Серик Бектелеуович</t>
  </si>
  <si>
    <t>KZ54VJE00016556</t>
  </si>
  <si>
    <t>Мизев Сергей Юрьевич</t>
  </si>
  <si>
    <t>KZ53VJE00044439</t>
  </si>
  <si>
    <t>Р-60 «Волошинка – Сергеевка – Тимирязево»  0-18 шақырымы</t>
  </si>
  <si>
    <t>"DS &amp; V" ЖШС</t>
  </si>
  <si>
    <t>Торебеков Куаныш Нартаевич</t>
  </si>
  <si>
    <t>KZ64VJE00045896
KZ48VJE00045893
KZ21VJE00045894</t>
  </si>
  <si>
    <t>Люлевич Виталий Викторович</t>
  </si>
  <si>
    <t>KZ13VJE00074265
KZ24VJE00074067
KZ29VJE00074462</t>
  </si>
  <si>
    <t>А-16 "Жезқазған-Петропавл"  785-810 шақырымы</t>
  </si>
  <si>
    <t>Кусаинов Аскар Актайлакович</t>
  </si>
  <si>
    <t>KZ75VJE00045601</t>
  </si>
  <si>
    <t>Бейсенкулулы
Аскар</t>
  </si>
  <si>
    <t>KZ02VJE00067285
KZ29VJE00067284
KZ56VJE00067283</t>
  </si>
  <si>
    <t>Жансейтов Сабит Абдуллаулы</t>
  </si>
  <si>
    <t xml:space="preserve">KZ38VJE00070420
KZ65VJE00070419
KZ92VJE00070418
</t>
  </si>
  <si>
    <t>А-16 «Жезказган-Петропавловск» км 785-810</t>
  </si>
  <si>
    <t xml:space="preserve">ведется судебное разбирательство </t>
  </si>
  <si>
    <t>Р-58 "Булаево-Возвышенка-Молодогвардейское-Кирово-қиялы-Рощинское"  199 - 228+200 шақырымы</t>
  </si>
  <si>
    <t>"СейсмоСтройЗащита" ЖШС</t>
  </si>
  <si>
    <t>ибрагимов Еркин Шамилович</t>
  </si>
  <si>
    <t>KZ58VJE00058808
KZ15VJE00024953
KZ89VJE00036037</t>
  </si>
  <si>
    <t>Абишев Болат ибрахимович</t>
  </si>
  <si>
    <t>KZ70VJE00045691 
KZ00VJE00045690
 KZ54VJE00045688</t>
  </si>
  <si>
    <t>Жангужин Саян Аманжолович</t>
  </si>
  <si>
    <t>KZ37VJE00039883 
KZ66VJE00039070 
KZ93VJE00039069</t>
  </si>
  <si>
    <t>Нурманов Самат Канатович</t>
  </si>
  <si>
    <t xml:space="preserve">KZ83VJE00067185 </t>
  </si>
  <si>
    <t>Түркістан облысы</t>
  </si>
  <si>
    <t>Р - 32 "Шымкент қаласының солтүстік айналма жолы" М-32 "РФ шекарасы (Самараға)-Шымкент 2234-А-2 км" Қорғас-Алматы-Тараз-Шымкент-Ташкент " 674 шақырымы</t>
  </si>
  <si>
    <t>"Аркада КЗ" ЖШС</t>
  </si>
  <si>
    <t>Городецкий Виктор Сергеевич</t>
  </si>
  <si>
    <t xml:space="preserve"> KZ72VJE00026255</t>
  </si>
  <si>
    <t>Дармен Данияр Манасулы</t>
  </si>
  <si>
    <t xml:space="preserve"> KZ56VJE00041481</t>
  </si>
  <si>
    <t>Тембаев Конысбек Шекербекович</t>
  </si>
  <si>
    <t xml:space="preserve"> KZ36VJE00025448</t>
  </si>
  <si>
    <t>А / Д А-2 "РУ шекарасы( Ташкентте) - Шымкент-Тараз-Алматы-Қорғас-Көкпек, Көктал, Қайнар арқылы (ҚР шекарасына кіреберістермен и Тараз, Құлан, Құлан асуы айналма жолдарымен)" 705-742 шақырымы</t>
  </si>
  <si>
    <t>Тилеукеев Нурлан Калдыбекович</t>
  </si>
  <si>
    <t>KZ57VJE00040590</t>
  </si>
  <si>
    <t>Джуманазаров Айдос Абдыразахович</t>
  </si>
  <si>
    <t>KZ73VJE00075416</t>
  </si>
  <si>
    <t>Мырзалиев Бахадир Жамалбекович</t>
  </si>
  <si>
    <t>KZ73VJE00059993</t>
  </si>
  <si>
    <t>Кулбаев Сенбек Асанович</t>
  </si>
  <si>
    <t>KZ33VJE00056930</t>
  </si>
  <si>
    <t>Тилеукеев Бейбут Нурланович</t>
  </si>
  <si>
    <t>KZ90VJE00075595</t>
  </si>
  <si>
    <t>Зертханалық инженер</t>
  </si>
  <si>
    <t>Арыстанов Омтирсерик Акылбекович</t>
  </si>
  <si>
    <t>KZ19VJE00059898</t>
  </si>
  <si>
    <t>Сарсенбаев Майрамбай Оралбаевич</t>
  </si>
  <si>
    <t>KZ72VJE00069614</t>
  </si>
  <si>
    <t>А / Д А-2 "РУ шекарасы( Ташкентте) - Шымкент-Тараз-Алматы-Қорғас-Көкпек, Көктал, Қайнар арқылы (ҚР шекарасына кіреберістермен и Тараз, Құлан, Құлан асуы айналма жолдарымен)" 632-674 шақырымы</t>
  </si>
  <si>
    <t>Тилеукеев Берик Нурланович</t>
  </si>
  <si>
    <t>KZ73VJE00040593</t>
  </si>
  <si>
    <t>Рисмухамбетов Копжасар исмаилович</t>
  </si>
  <si>
    <t>KZ01VJE00029667</t>
  </si>
  <si>
    <t>Калмырза Абдимутали Жаппарулы</t>
  </si>
  <si>
    <t>KZ08VJE00065431</t>
  </si>
  <si>
    <t>Кожанов Ержан Кабланович</t>
  </si>
  <si>
    <t>KZ64VJE00033383</t>
  </si>
  <si>
    <t>Нурбаев Куатбек Мырзабекович</t>
  </si>
  <si>
    <t>KZ31VJE00052310</t>
  </si>
  <si>
    <t>Сагындык Отемис Уалиханулы</t>
  </si>
  <si>
    <t>Бас маман</t>
  </si>
  <si>
    <t>KZ04VJE00066279</t>
  </si>
  <si>
    <t>А / Д А-2 "РУ шекарасы( Ташкентте) - Шымкент-Тараз-Алматы-Қорғас-Көкпек, Көктал, Қайнар арқылы (ҚР шекарасына кіреберістермен и Тараз, Құлан, Құлан асуы айналма жолдарымен)"  754,7-755-2 шақырымы</t>
  </si>
  <si>
    <t>"Мұзтау" ЖШС</t>
  </si>
  <si>
    <t>Боскымбаев Даниял Болгабекович</t>
  </si>
  <si>
    <t>KZ48VJE00039297</t>
  </si>
  <si>
    <t>Кенжеханов Ерман Онгарбанвич</t>
  </si>
  <si>
    <t>KZ04VJE00070256</t>
  </si>
  <si>
    <t>Солтанов Ұлан Саметайұлы</t>
  </si>
  <si>
    <t>KZ21VJE00060832</t>
  </si>
  <si>
    <t xml:space="preserve">Республикалық маңызы бар автомобиль жолының учаскесін орташа жөндеу М-36 "Гр. Ресей Федерациясы (Екатеринбургке) - Алматы, Қостанай, Нұр-сұлтан, Қарағанды арқылы " км 1197-1231+600 (Ұзындығы 34 км +630м, жаңарту құрылғысымен км 1214-1216+300 бір жағынан, 1232-1234+500 екі жағынан, 1242+500-1246+500 екі жағынан, жалпы ұзындығы 8,8 км)
</t>
  </si>
  <si>
    <t>ТОО "KZ Стройэксперт"</t>
  </si>
  <si>
    <t>Технадзор инженер</t>
  </si>
  <si>
    <t>Республикалық маңызы бар Нұрсұлтан-Қабанбай батыр - Энтузиаст - Киевка - Теміртау Р - 3 автомобиль жолын орташа жөндеу 16-35 км</t>
  </si>
  <si>
    <t xml:space="preserve"> "Алматы сапа инжиниринг" ЖШС</t>
  </si>
  <si>
    <t>САҚТАПБЕРГЕН ДӘУЛЕТӘЛИ ДОСЫМЖАНҰЛЫ</t>
  </si>
  <si>
    <t>KZ78VJE00049815</t>
  </si>
  <si>
    <t>Имашев Асхат Аскарбекович</t>
  </si>
  <si>
    <t>KZ14VJE00012943</t>
  </si>
  <si>
    <t>жасанды құрылыстар жөніндегі инженер</t>
  </si>
  <si>
    <t>Ибрагимов Эрик</t>
  </si>
  <si>
    <t>KZ15VJE00033198</t>
  </si>
  <si>
    <t>Салыкпаев Ермек</t>
  </si>
  <si>
    <t>KZ59VJE00078675</t>
  </si>
  <si>
    <t xml:space="preserve">Инженер Геодезист </t>
  </si>
  <si>
    <t>Касымбек Заменбек</t>
  </si>
  <si>
    <t>Матыцин Павел Леонидович</t>
  </si>
  <si>
    <t>KZ12VJE00040042</t>
  </si>
  <si>
    <t>Ельшибаев Жандос Оралгажыевич</t>
  </si>
  <si>
    <t>KZ94VJE00055153</t>
  </si>
  <si>
    <t>Шафраненко Илья Владимирович</t>
  </si>
  <si>
    <t>KZ73VJE00051360</t>
  </si>
  <si>
    <t>Ли Олег Николаевич</t>
  </si>
  <si>
    <t>KZ37VJE00021162</t>
  </si>
  <si>
    <t>Устройство надземного пешеходного перехода на автомобильной дороге Алматы-Усть-Каменогорск-Шемонаиха-гр.РФ  км 23</t>
  </si>
  <si>
    <t xml:space="preserve">ТОО "Amanat Expert KZ"
</t>
  </si>
  <si>
    <t>Батырбеков Нуржан
Кабдрахманович</t>
  </si>
  <si>
    <t>Каимбаев Асхат Кемелбаевич</t>
  </si>
  <si>
    <t>Алтынбеков Нуржан Сагиндыкович</t>
  </si>
  <si>
    <t>KZ76VJE00036756</t>
  </si>
  <si>
    <t>KZ93VJE00073989</t>
  </si>
  <si>
    <t>Кожахметов Руслан Нурмаганбетович</t>
  </si>
  <si>
    <t>KZ36VJE00023896</t>
  </si>
  <si>
    <t>"А / д А-2 "" Көкпек, Көктал, Қайнар арқылы РУ (Ташкентке)-Шымкент-Тараз-Алматы-Қорғас шекарасы"" (ҚР шекарасына кіреберістермен және Тараз, Құлан, Қордай асуын айналып өтулермен)" " км 172-187 (Алматы-Көкпек-Шонжы-Көктал-Қорғас)
"</t>
  </si>
  <si>
    <t>а/д Р-20 "Сарыозек-Коктал" км 68-89</t>
  </si>
  <si>
    <t>а/д Р-20 "Сарыозек-Коктал" км 89-110</t>
  </si>
  <si>
    <t>ТОО "MSK Engineering"</t>
  </si>
  <si>
    <t>Алипов Нурбол Тургынбекович</t>
  </si>
  <si>
    <t>KZ60VJE00063331</t>
  </si>
  <si>
    <t>Енкебаев Бейсенгали Кажиевич</t>
  </si>
  <si>
    <t>KZ09VJE00079090</t>
  </si>
  <si>
    <t xml:space="preserve">Серкенов Серик Базарбайевич </t>
  </si>
  <si>
    <t>KZ38VJE00076240</t>
  </si>
  <si>
    <t xml:space="preserve">Танабаев Сырым Анаятович </t>
  </si>
  <si>
    <t xml:space="preserve">KZ56VJE00030908
</t>
  </si>
  <si>
    <t>Резидент инженердің орынбасары / жол инженері</t>
  </si>
  <si>
    <t>Арынгазиев Максут Турегазиевич</t>
  </si>
  <si>
    <t xml:space="preserve">KZ24VJE00064658
</t>
  </si>
  <si>
    <t xml:space="preserve"> Геодезист 1 лот   </t>
  </si>
  <si>
    <t>Салыбеков Ансар</t>
  </si>
  <si>
    <t>Кайыкбаев Байжан Жуманазарович</t>
  </si>
  <si>
    <t>Ибрайханов Сабит</t>
  </si>
  <si>
    <t>KZ73VJE00070372</t>
  </si>
  <si>
    <t>Гулманов Базарбай</t>
  </si>
  <si>
    <t>KZ14VJE00011876, 
I-я категория</t>
  </si>
  <si>
    <t xml:space="preserve"> «М50 Consulting Group» ЖШС</t>
  </si>
  <si>
    <t>Бас инженер көлем жөнінде инженер</t>
  </si>
  <si>
    <t>Утегалиев Марат Уракович</t>
  </si>
  <si>
    <t>KZ21VJE00043663</t>
  </si>
  <si>
    <t>Нурбекұлы Айбек</t>
  </si>
  <si>
    <t>KZ61VJE00021797</t>
  </si>
  <si>
    <t>Амиреев Ерлан Бакытжанович</t>
  </si>
  <si>
    <t>Каюпов Шинасил Букенбаевич</t>
  </si>
  <si>
    <t>KZ75VJE00042594</t>
  </si>
  <si>
    <t>"MSK" Engineering" ЖШС</t>
  </si>
  <si>
    <t>"Amanat Expert KZ" ЖШС</t>
  </si>
  <si>
    <t>"Өскемен-Зырян-Большенарым-Катонқарағай-Рахманов кілттері" автомобиль жолымен 424 км, 442 км, 445 км, 447 км көпірлерді күрделі жөндеу</t>
  </si>
  <si>
    <t>Бас эксперт</t>
  </si>
  <si>
    <t>Геодезист</t>
  </si>
  <si>
    <t>Байгожанов Макаш Тлеубекович</t>
  </si>
  <si>
    <t>KZ77VJE00056914</t>
  </si>
  <si>
    <t>Сәкен Нұрхат Мирхатұлы</t>
  </si>
  <si>
    <t>KZ41VJE00068426</t>
  </si>
  <si>
    <t>материал жөніндегі инженер</t>
  </si>
  <si>
    <t>Кенжебеков Ербол Кенжебекович</t>
  </si>
  <si>
    <t>KZ88VJE00067192</t>
  </si>
  <si>
    <t>Абай обылысы</t>
  </si>
  <si>
    <t>Талдыкорган - Калбатау - Усть-Каменогорск. км 615-1013</t>
  </si>
  <si>
    <t xml:space="preserve"> "MSK" Engineering"</t>
  </si>
  <si>
    <t>Тулеутаев Кайрат Тулеутаевич</t>
  </si>
  <si>
    <t>KZ71VJE00030056  KZ95VJE00021088      KZ49VJE00046554    KZ31VJE00025635    KZ07VJE00030044</t>
  </si>
  <si>
    <t>Новожилов Алексей Сергеевич</t>
  </si>
  <si>
    <t>KZ50VJE00076606</t>
  </si>
  <si>
    <t>Кадыров Талгат Алмурзаевич</t>
  </si>
  <si>
    <t>KZ31VJE00064435</t>
  </si>
  <si>
    <t>Аглаков Азамат Ергалиевич</t>
  </si>
  <si>
    <t>не требуется</t>
  </si>
  <si>
    <t>Искаков Азамат Серикович</t>
  </si>
  <si>
    <t>KZ11VJE00049566</t>
  </si>
  <si>
    <t>Көлем жөнінде инженер</t>
  </si>
  <si>
    <t>Эксперт</t>
  </si>
  <si>
    <t xml:space="preserve">"Восток Инжиниринг" ЖШС
</t>
  </si>
  <si>
    <t xml:space="preserve">"Музтау" ЖШС
</t>
  </si>
  <si>
    <t xml:space="preserve"> "Восток Инжиниринг"
ЖШС</t>
  </si>
  <si>
    <t xml:space="preserve"> "ТОП Геодезия" ЖШС
</t>
  </si>
  <si>
    <t xml:space="preserve">"ГК инжиниринг" ЖШС
</t>
  </si>
  <si>
    <t xml:space="preserve"> «Научно-исследовательская и производственная Компания «Каздоринновация» ЖШС
</t>
  </si>
  <si>
    <t>Инженер Геодезист</t>
  </si>
  <si>
    <t>не требуется, Геодезист</t>
  </si>
  <si>
    <t>Ассистент Геодезиста</t>
  </si>
  <si>
    <t>Кернейбаев Шархан Шайханович</t>
  </si>
  <si>
    <t>Ассистент лаборант</t>
  </si>
  <si>
    <t>Инженер БДД</t>
  </si>
  <si>
    <t>Инженер эколог</t>
  </si>
  <si>
    <t>Инженер социолог</t>
  </si>
  <si>
    <t>Мағауя Ренат Серикқазыұлы</t>
  </si>
  <si>
    <t>Копбаев Ерсін Амантаевич</t>
  </si>
  <si>
    <t>Акниязов Нургиса Алданазарович</t>
  </si>
  <si>
    <t>KZ91VJE00075480</t>
  </si>
  <si>
    <t>Алтынханов Данияр Нурлыгалиевич</t>
  </si>
  <si>
    <t>Жумабаев Роман Канафьянович</t>
  </si>
  <si>
    <t>KZ21VJE00047252</t>
  </si>
  <si>
    <t>Омаров Орал Тілеуханович</t>
  </si>
  <si>
    <t xml:space="preserve"> геодезист асистенті</t>
  </si>
  <si>
    <t>Тлеулинов Жандос Сайранбекович</t>
  </si>
  <si>
    <t>№KZ38VJE00065764</t>
  </si>
  <si>
    <t>Карабаев Жанибек Ернисович</t>
  </si>
  <si>
    <t>Байботаев Самет Жаркынбекович</t>
  </si>
  <si>
    <t>№KZ17VJE00042377</t>
  </si>
  <si>
    <t>Инженер - жолшы</t>
  </si>
  <si>
    <t>Асипов  Жаннур Жумабайович</t>
  </si>
  <si>
    <t xml:space="preserve">KZ87VJE00068471, KZ46VJE00069306, KZ54VJE00071102 </t>
  </si>
  <si>
    <t>Момын Фархат Мухитдинұлы</t>
  </si>
  <si>
    <t>KZ54VJE00070908</t>
  </si>
  <si>
    <t>Сакенов Нуркасым мурадымович</t>
  </si>
  <si>
    <t>KZ26VJE00049199</t>
  </si>
  <si>
    <t>Алтынбеков Н.С.</t>
  </si>
  <si>
    <t>Аманжолов Д.Х.</t>
  </si>
  <si>
    <t>Сейтов Нурлан Сатымович</t>
  </si>
  <si>
    <t>Турегельдиев Куаныш Турарович</t>
  </si>
  <si>
    <t>KZ93VJE00034898</t>
  </si>
  <si>
    <t>Альбергенов Канат Кадыржанович</t>
  </si>
  <si>
    <t>Нурбаев Берик Сагидуллаевич</t>
  </si>
  <si>
    <t>Акжанов Сайлау Танатарович</t>
  </si>
  <si>
    <t>Инженер-Геодезист</t>
  </si>
  <si>
    <t>KZ85VJE00020977</t>
  </si>
  <si>
    <t>Имангалиев Талап Жайсекенович</t>
  </si>
  <si>
    <t>Ли Вун Квон</t>
  </si>
  <si>
    <t>Несипбеков Жаксылык</t>
  </si>
  <si>
    <t>Абдраманов Нурдаулет</t>
  </si>
  <si>
    <t>KZ44VJE00049748</t>
  </si>
  <si>
    <t>Доспанов Булат Алиевич</t>
  </si>
  <si>
    <t xml:space="preserve"> KZ25VJE00065125        </t>
  </si>
  <si>
    <t xml:space="preserve"> "Ақбозат LTD" ЖШс </t>
  </si>
  <si>
    <t>Республикалық маңызы бар М-32 "РФ шекарасы (Самараға) - Шымкент, Орал, Ақтөбе, Қызылорда арқылы" автомобиль жолын орташа жөндеу 1817-1837 км, Қызылорда қаласының учаскесі (малдан қорғаныш қоршау құрылғысы, іріктеп 20 км)</t>
  </si>
  <si>
    <t>Маженов Азат</t>
  </si>
  <si>
    <t xml:space="preserve">№ KZ23VJE00053133 </t>
  </si>
  <si>
    <t>Асанов Хамит</t>
  </si>
  <si>
    <t xml:space="preserve">№ KZ04VJE00058131 </t>
  </si>
  <si>
    <t>Сағындық Өтеміс</t>
  </si>
  <si>
    <t xml:space="preserve"> KZ70VJE00061987 </t>
  </si>
  <si>
    <t>Жумашев Нурлан</t>
  </si>
  <si>
    <t xml:space="preserve"> KZ55VJE00065749 </t>
  </si>
  <si>
    <t xml:space="preserve">Горбаненко Виктор Дмитрович </t>
  </si>
  <si>
    <t>№ KZ14VJE00071337</t>
  </si>
  <si>
    <t>Жансейтов Дауренбек Жаксылыкович</t>
  </si>
  <si>
    <t xml:space="preserve">№ KZ08VJE00049620
</t>
  </si>
  <si>
    <t>Горбаненко Андрей Викторович</t>
  </si>
  <si>
    <t>Галымбек Асылан</t>
  </si>
  <si>
    <t>№ KZ47VJE00038442</t>
  </si>
  <si>
    <t>Гуламов Мурат Маликович</t>
  </si>
  <si>
    <t xml:space="preserve"> KZ64VJE00057633</t>
  </si>
  <si>
    <t xml:space="preserve"> Бас эксперт</t>
  </si>
  <si>
    <t>Главный эксперт</t>
  </si>
  <si>
    <t>Иткаринов Алибек Серикболович</t>
  </si>
  <si>
    <t>KZ54VJE00059171</t>
  </si>
  <si>
    <t>Республикалық маңызы бар М-36 "РФ шекарасы (Екатеринбургке) - Алматы, Қостанай, Астана, Қарағанды арқылы" автомобиль жолын орташа жөндеу 472-500 км</t>
  </si>
  <si>
    <t>Хамзаев Нуртай Нурланович</t>
  </si>
  <si>
    <t>KZ51VJE00056994 от 01.09.2020 г.</t>
  </si>
  <si>
    <t>"MSK Engineering" ЖШС</t>
  </si>
  <si>
    <t>А/д А-33 "Доссор-Бейнеу-Сайтес-Шетпе-Жетібай-Ақтау" орташа жөндеу учаскесі 210-311,2 км</t>
  </si>
  <si>
    <t>Каримов Уалихан Багдатович</t>
  </si>
  <si>
    <t>KZ21VJE00027755</t>
  </si>
  <si>
    <t>Ленинский-Ақсу-Көктөбе-Үлкен Ақжар-Курчатов қаласы", км 195-216</t>
  </si>
  <si>
    <t>Тлеулинов Елдос Сайранбекович</t>
  </si>
  <si>
    <t>KZ38VJE00065764</t>
  </si>
  <si>
    <t>Жасузак Канат Танатулы</t>
  </si>
  <si>
    <t>KZ62VJE00049812</t>
  </si>
  <si>
    <t>Куралов Асетулла Ниязбекович</t>
  </si>
  <si>
    <t>KZ08VJE00071542</t>
  </si>
  <si>
    <t xml:space="preserve">инженер </t>
  </si>
  <si>
    <t>Мархабай Мусахан</t>
  </si>
  <si>
    <t>KZ33VJE00036463</t>
  </si>
  <si>
    <t>Айнакулов Кайрат Сагатович</t>
  </si>
  <si>
    <t>KZ35VJE00044963</t>
  </si>
  <si>
    <t>а/д А-15 "Жизак-Гагарин-Жетисай-Кировский-Кызыласкер-Сарыагаш-Жибек жолы" км 74-220 (таңдамалы)</t>
  </si>
  <si>
    <t>"AMANAT EXPERT KZ" ЖШС</t>
  </si>
  <si>
    <t>Бас  эксперт</t>
  </si>
  <si>
    <t xml:space="preserve"> "Нұрәлем-Құрылыс" ЖШС</t>
  </si>
  <si>
    <t>Садыбеков Жанат Серикбаевич</t>
  </si>
  <si>
    <t>KZ40VJE00041090</t>
  </si>
  <si>
    <t>ШҚО А-8 "Таскескен-Бақты (ҚХР шекарасы)" республикалық маңызы бар автомобиль жолын орташа жөндеу 26-31 км</t>
  </si>
  <si>
    <t>ШҚО А-8 "Таскескен-Бақты (ҚХР шекарасы)" республикалық маңызы бар автомобиль жолын орташа жөндеу 49-63 км</t>
  </si>
  <si>
    <t>ШҚО А-8 "Таскескен-Бақты (ҚХР шекарасы)" республикалық маңызы бар автомобиль жолын орташа жөндеу 100-113 км</t>
  </si>
  <si>
    <t>ШҚО А-8 "Таскескен-Бақты (ҚХР шекарасы)" республикалық маңызы бар автомобиль жолын орташа жөндеу 166-181 км</t>
  </si>
  <si>
    <t>Республикалық маңызы бар Р-23 "Семей - Қайнар" автомобиль жолын орташа жөндеу 47+500-51 км.</t>
  </si>
  <si>
    <t>А-11 "Семей - РФ шекарасы" республикалық маңызы бар автомобиль жолын орташа жөндеу км 2 + 200-18</t>
  </si>
  <si>
    <t>А-20 "Қарағанды - Аягөз - Тарбағатай - Бұғаз" республикалық маңызы бар автомобиль жолын орташа жөндеу 747-757 км.</t>
  </si>
  <si>
    <t>А-20 "Қарағанды - Аягөз - Тарбағатай - Бұғаз" республикалық маңызы бар автомобиль жолын орташа жөндеу 707-724 км</t>
  </si>
  <si>
    <t>Республикалық маңызы бар А - 20 км 793-808 а/ж" Қарағанды - Аягөз - Тарбағатай-Бұғаз"автомобиль жолын орташа жөндеу</t>
  </si>
  <si>
    <t>А-20 "Қарағанды - Аягөз - Тарбағатай - Бұғаз" республикалық маңызы бар автомобиль жолын орташа жөндеу 808-823 км</t>
  </si>
  <si>
    <t>2023 жылғы сәуірдегі жағдай бойынша ақпарат</t>
  </si>
  <si>
    <t>Имангали Куандык Жумакулулы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</si>
</sst>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4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sz val="12"/>
      <color rgb="FF000000"/>
      <name val="Times New Roman"/>
    </font>
    <font>
      <sz val="11"/>
      <color theme="1"/>
      <name val="Calibri"/>
      <scheme val="minor"/>
    </font>
    <font>
      <sz val="12"/>
      <color rgb="FF333333"/>
      <name val="Times New Roman"/>
    </font>
    <font>
      <sz val="14"/>
      <color theme="1"/>
      <name val="Times New Roman"/>
    </font>
    <font>
      <sz val="11"/>
      <color theme="1"/>
      <name val="Calibri"/>
    </font>
    <font>
      <sz val="14"/>
      <color theme="1"/>
      <name val="Calibri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&quot;Times New Roman&quot;"/>
    </font>
    <font>
      <b/>
      <sz val="26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FFFFFF"/>
      </patternFill>
    </fill>
    <fill>
      <patternFill patternType="solid">
        <fgColor theme="0"/>
        <bgColor rgb="FFFFFFFF"/>
      </patternFill>
    </fill>
  </fills>
  <borders count="4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279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5" fillId="4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/>
    <xf numFmtId="0" fontId="5" fillId="4" borderId="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/>
    <xf numFmtId="0" fontId="5" fillId="4" borderId="1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0" fontId="6" fillId="4" borderId="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/>
    <xf numFmtId="0" fontId="5" fillId="4" borderId="3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5" fillId="4" borderId="17" xfId="0" applyNumberFormat="1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1" fillId="5" borderId="23" xfId="0" applyFont="1" applyFill="1" applyBorder="1"/>
    <xf numFmtId="0" fontId="5" fillId="4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7" fillId="4" borderId="0" xfId="0" applyFont="1" applyFill="1"/>
    <xf numFmtId="0" fontId="5" fillId="4" borderId="15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1" fillId="4" borderId="23" xfId="0" applyFont="1" applyFill="1" applyBorder="1"/>
    <xf numFmtId="0" fontId="5" fillId="4" borderId="26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0" fontId="9" fillId="4" borderId="10" xfId="0" applyFont="1" applyFill="1" applyBorder="1" applyAlignment="1">
      <alignment horizontal="center" vertical="center" wrapText="1"/>
    </xf>
    <xf numFmtId="0" fontId="10" fillId="4" borderId="0" xfId="0" applyFont="1" applyFill="1"/>
    <xf numFmtId="0" fontId="5" fillId="4" borderId="5" xfId="0" applyFont="1" applyFill="1" applyBorder="1" applyAlignment="1">
      <alignment horizontal="center" vertical="center" wrapText="1"/>
    </xf>
    <xf numFmtId="0" fontId="1" fillId="4" borderId="14" xfId="0" applyFont="1" applyFill="1" applyBorder="1"/>
    <xf numFmtId="0" fontId="5" fillId="4" borderId="0" xfId="0" applyFont="1" applyFill="1" applyAlignment="1">
      <alignment horizontal="center" vertical="center" wrapText="1"/>
    </xf>
    <xf numFmtId="0" fontId="1" fillId="4" borderId="37" xfId="0" applyFont="1" applyFill="1" applyBorder="1"/>
    <xf numFmtId="0" fontId="1" fillId="5" borderId="14" xfId="0" applyFont="1" applyFill="1" applyBorder="1"/>
    <xf numFmtId="0" fontId="5" fillId="4" borderId="26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" fillId="5" borderId="39" xfId="0" applyFont="1" applyFill="1" applyBorder="1"/>
    <xf numFmtId="0" fontId="1" fillId="5" borderId="40" xfId="0" applyFont="1" applyFill="1" applyBorder="1"/>
    <xf numFmtId="0" fontId="5" fillId="5" borderId="26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textRotation="90" wrapText="1"/>
    </xf>
    <xf numFmtId="0" fontId="5" fillId="5" borderId="26" xfId="0" applyFont="1" applyFill="1" applyBorder="1" applyAlignment="1">
      <alignment horizontal="center" vertical="center" textRotation="90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textRotation="90" wrapText="1"/>
    </xf>
    <xf numFmtId="0" fontId="5" fillId="4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2" fillId="0" borderId="15" xfId="0" applyFont="1" applyBorder="1"/>
    <xf numFmtId="0" fontId="5" fillId="6" borderId="2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4" fontId="5" fillId="6" borderId="21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5" fillId="6" borderId="43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/>
    </xf>
    <xf numFmtId="4" fontId="5" fillId="6" borderId="43" xfId="0" applyNumberFormat="1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13" fillId="0" borderId="35" xfId="0" applyFont="1" applyBorder="1" applyAlignment="1">
      <alignment horizontal="center" wrapText="1"/>
    </xf>
    <xf numFmtId="0" fontId="5" fillId="4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6" borderId="35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6" fillId="8" borderId="35" xfId="0" applyFont="1" applyFill="1" applyBorder="1" applyAlignment="1"/>
    <xf numFmtId="0" fontId="16" fillId="8" borderId="35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 wrapText="1"/>
    </xf>
    <xf numFmtId="0" fontId="13" fillId="8" borderId="35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1" fillId="0" borderId="37" xfId="0" applyFont="1" applyFill="1" applyBorder="1"/>
    <xf numFmtId="0" fontId="0" fillId="0" borderId="0" xfId="0" applyFont="1" applyFill="1" applyAlignment="1"/>
    <xf numFmtId="0" fontId="14" fillId="4" borderId="43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top"/>
    </xf>
    <xf numFmtId="0" fontId="15" fillId="6" borderId="15" xfId="0" applyFont="1" applyFill="1" applyBorder="1" applyAlignment="1">
      <alignment horizontal="center" vertical="top"/>
    </xf>
    <xf numFmtId="0" fontId="15" fillId="6" borderId="15" xfId="0" applyFont="1" applyFill="1" applyBorder="1" applyAlignment="1">
      <alignment horizontal="center"/>
    </xf>
    <xf numFmtId="0" fontId="14" fillId="6" borderId="15" xfId="0" applyFont="1" applyFill="1" applyBorder="1" applyAlignment="1">
      <alignment horizontal="center" vertical="top"/>
    </xf>
    <xf numFmtId="0" fontId="14" fillId="6" borderId="2" xfId="0" applyFont="1" applyFill="1" applyBorder="1" applyAlignment="1">
      <alignment horizontal="center" vertical="top"/>
    </xf>
    <xf numFmtId="0" fontId="1" fillId="5" borderId="37" xfId="0" applyFont="1" applyFill="1" applyBorder="1"/>
    <xf numFmtId="0" fontId="14" fillId="4" borderId="13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shrinkToFit="1"/>
    </xf>
    <xf numFmtId="0" fontId="15" fillId="4" borderId="31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 wrapText="1"/>
    </xf>
    <xf numFmtId="0" fontId="14" fillId="6" borderId="26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0" fontId="5" fillId="9" borderId="43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/>
    </xf>
    <xf numFmtId="0" fontId="14" fillId="6" borderId="21" xfId="0" applyFont="1" applyFill="1" applyBorder="1" applyAlignment="1">
      <alignment horizontal="center" vertical="center" wrapText="1"/>
    </xf>
    <xf numFmtId="0" fontId="16" fillId="8" borderId="42" xfId="0" applyFont="1" applyFill="1" applyBorder="1"/>
    <xf numFmtId="0" fontId="16" fillId="8" borderId="31" xfId="0" applyFont="1" applyFill="1" applyBorder="1"/>
    <xf numFmtId="0" fontId="14" fillId="6" borderId="13" xfId="0" applyFont="1" applyFill="1" applyBorder="1" applyAlignment="1">
      <alignment horizontal="center" vertical="center" wrapText="1"/>
    </xf>
    <xf numFmtId="0" fontId="16" fillId="8" borderId="35" xfId="0" applyFont="1" applyFill="1" applyBorder="1"/>
    <xf numFmtId="0" fontId="16" fillId="8" borderId="15" xfId="0" applyFont="1" applyFill="1" applyBorder="1"/>
    <xf numFmtId="0" fontId="5" fillId="4" borderId="13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30" xfId="0" applyFont="1" applyBorder="1"/>
    <xf numFmtId="0" fontId="5" fillId="4" borderId="20" xfId="0" applyFont="1" applyFill="1" applyBorder="1" applyAlignment="1">
      <alignment horizontal="center" vertical="center" wrapText="1"/>
    </xf>
    <xf numFmtId="0" fontId="2" fillId="0" borderId="42" xfId="0" applyFont="1" applyBorder="1"/>
    <xf numFmtId="0" fontId="2" fillId="0" borderId="25" xfId="0" applyFont="1" applyBorder="1"/>
    <xf numFmtId="0" fontId="5" fillId="4" borderId="9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5" fillId="4" borderId="11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2" fillId="0" borderId="34" xfId="0" applyFont="1" applyBorder="1"/>
    <xf numFmtId="0" fontId="2" fillId="0" borderId="4" xfId="0" applyFont="1" applyBorder="1"/>
    <xf numFmtId="0" fontId="2" fillId="0" borderId="5" xfId="0" applyFont="1" applyBorder="1"/>
    <xf numFmtId="0" fontId="14" fillId="6" borderId="43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6" fillId="0" borderId="40" xfId="0" applyFont="1" applyBorder="1"/>
    <xf numFmtId="0" fontId="16" fillId="0" borderId="31" xfId="0" applyFont="1" applyBorder="1"/>
    <xf numFmtId="0" fontId="5" fillId="5" borderId="9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4" fillId="2" borderId="27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6" fillId="4" borderId="2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top" wrapText="1"/>
    </xf>
    <xf numFmtId="0" fontId="16" fillId="0" borderId="15" xfId="0" applyFont="1" applyBorder="1" applyAlignment="1">
      <alignment vertical="top"/>
    </xf>
    <xf numFmtId="0" fontId="2" fillId="0" borderId="40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2" fillId="0" borderId="1" xfId="0" applyFont="1" applyBorder="1"/>
    <xf numFmtId="0" fontId="4" fillId="3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4" fillId="4" borderId="9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/>
    </xf>
    <xf numFmtId="0" fontId="13" fillId="8" borderId="35" xfId="0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2" fillId="0" borderId="21" xfId="0" applyFont="1" applyBorder="1"/>
    <xf numFmtId="0" fontId="4" fillId="2" borderId="38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3" fillId="0" borderId="31" xfId="0" applyFont="1" applyBorder="1"/>
    <xf numFmtId="0" fontId="13" fillId="0" borderId="13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2" fillId="0" borderId="11" xfId="0" applyFont="1" applyBorder="1"/>
    <xf numFmtId="0" fontId="12" fillId="0" borderId="35" xfId="0" applyFont="1" applyBorder="1"/>
    <xf numFmtId="0" fontId="12" fillId="0" borderId="12" xfId="0" applyFont="1" applyBorder="1"/>
    <xf numFmtId="0" fontId="4" fillId="2" borderId="3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8" fillId="4" borderId="36" xfId="0" applyFont="1" applyFill="1" applyBorder="1" applyAlignment="1">
      <alignment horizontal="center" vertical="center"/>
    </xf>
    <xf numFmtId="0" fontId="18" fillId="4" borderId="40" xfId="0" applyFont="1" applyFill="1" applyBorder="1" applyAlignment="1">
      <alignment horizontal="center" vertical="center"/>
    </xf>
    <xf numFmtId="0" fontId="2" fillId="0" borderId="31" xfId="0" applyFont="1" applyBorder="1"/>
    <xf numFmtId="0" fontId="14" fillId="0" borderId="43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2" fillId="8" borderId="12" xfId="0" applyFont="1" applyFill="1" applyBorder="1"/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9"/>
  <sheetViews>
    <sheetView tabSelected="1" zoomScale="55" zoomScaleNormal="55" workbookViewId="0">
      <pane ySplit="3" topLeftCell="A460" activePane="bottomLeft" state="frozen"/>
      <selection pane="bottomLeft" activeCell="Q466" sqref="Q466"/>
    </sheetView>
  </sheetViews>
  <sheetFormatPr defaultColWidth="14.42578125" defaultRowHeight="15" customHeight="1"/>
  <cols>
    <col min="1" max="1" width="9.42578125" customWidth="1"/>
    <col min="2" max="2" width="46.5703125" customWidth="1"/>
    <col min="3" max="3" width="32.140625" customWidth="1"/>
    <col min="4" max="4" width="23.7109375" customWidth="1"/>
    <col min="5" max="5" width="45" customWidth="1"/>
    <col min="6" max="6" width="38.42578125" customWidth="1"/>
    <col min="7" max="7" width="27.42578125" customWidth="1"/>
    <col min="8" max="8" width="9.140625" customWidth="1"/>
    <col min="9" max="9" width="6.5703125" customWidth="1"/>
    <col min="10" max="27" width="8.7109375" customWidth="1"/>
  </cols>
  <sheetData>
    <row r="1" spans="1:27" ht="40.5" customHeight="1">
      <c r="A1" s="276" t="s">
        <v>1076</v>
      </c>
      <c r="B1" s="234"/>
      <c r="C1" s="234"/>
      <c r="D1" s="234"/>
      <c r="E1" s="234"/>
      <c r="F1" s="234"/>
      <c r="G1" s="234"/>
      <c r="H1" s="1"/>
      <c r="I1" s="1"/>
    </row>
    <row r="2" spans="1:27" ht="3" customHeight="1">
      <c r="A2" s="235"/>
      <c r="B2" s="235"/>
      <c r="C2" s="235"/>
      <c r="D2" s="235"/>
      <c r="E2" s="235"/>
      <c r="F2" s="235"/>
      <c r="G2" s="235"/>
      <c r="H2" s="1"/>
      <c r="I2" s="1"/>
    </row>
    <row r="3" spans="1:27" ht="36.75" customHeight="1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4"/>
      <c r="I3" s="4"/>
    </row>
    <row r="4" spans="1:27" ht="18" customHeight="1">
      <c r="A4" s="232" t="s">
        <v>6</v>
      </c>
      <c r="B4" s="214"/>
      <c r="C4" s="214"/>
      <c r="D4" s="214"/>
      <c r="E4" s="214"/>
      <c r="F4" s="214"/>
      <c r="G4" s="215"/>
      <c r="H4" s="4"/>
      <c r="I4" s="4"/>
    </row>
    <row r="5" spans="1:27" ht="18" customHeight="1">
      <c r="A5" s="236" t="s">
        <v>7</v>
      </c>
      <c r="B5" s="237"/>
      <c r="C5" s="237"/>
      <c r="D5" s="237"/>
      <c r="E5" s="237"/>
      <c r="F5" s="237"/>
      <c r="G5" s="238"/>
      <c r="H5" s="4"/>
      <c r="I5" s="4"/>
    </row>
    <row r="6" spans="1:27" ht="18" customHeight="1">
      <c r="A6" s="218" t="s">
        <v>8</v>
      </c>
      <c r="B6" s="214"/>
      <c r="C6" s="214"/>
      <c r="D6" s="214"/>
      <c r="E6" s="214"/>
      <c r="F6" s="214"/>
      <c r="G6" s="215"/>
      <c r="H6" s="4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3.75" customHeight="1">
      <c r="A7" s="6">
        <v>1</v>
      </c>
      <c r="B7" s="200" t="s">
        <v>9</v>
      </c>
      <c r="C7" s="200" t="s">
        <v>10</v>
      </c>
      <c r="D7" s="8" t="s">
        <v>11</v>
      </c>
      <c r="E7" s="8" t="s">
        <v>12</v>
      </c>
      <c r="F7" s="9" t="s">
        <v>13</v>
      </c>
      <c r="G7" s="6"/>
      <c r="H7" s="10"/>
      <c r="I7" s="10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29.25" customHeight="1">
      <c r="A8" s="6">
        <v>2</v>
      </c>
      <c r="B8" s="201"/>
      <c r="C8" s="201"/>
      <c r="D8" s="8" t="s">
        <v>14</v>
      </c>
      <c r="E8" s="6" t="s">
        <v>15</v>
      </c>
      <c r="F8" s="9" t="s">
        <v>16</v>
      </c>
      <c r="G8" s="6"/>
      <c r="H8" s="10"/>
      <c r="I8" s="10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33" customHeight="1">
      <c r="A9" s="6">
        <v>3</v>
      </c>
      <c r="B9" s="201"/>
      <c r="C9" s="201"/>
      <c r="D9" s="8" t="s">
        <v>17</v>
      </c>
      <c r="E9" s="8" t="s">
        <v>18</v>
      </c>
      <c r="F9" s="9" t="s">
        <v>19</v>
      </c>
      <c r="G9" s="6"/>
      <c r="H9" s="10"/>
      <c r="I9" s="1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27.75" customHeight="1">
      <c r="A10" s="6">
        <v>4</v>
      </c>
      <c r="B10" s="202"/>
      <c r="C10" s="202"/>
      <c r="D10" s="8" t="s">
        <v>20</v>
      </c>
      <c r="E10" s="8" t="s">
        <v>21</v>
      </c>
      <c r="F10" s="12" t="s">
        <v>22</v>
      </c>
      <c r="G10" s="6"/>
      <c r="H10" s="10"/>
      <c r="I10" s="1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27.75" customHeight="1">
      <c r="A11" s="6">
        <v>5</v>
      </c>
      <c r="B11" s="200" t="s">
        <v>23</v>
      </c>
      <c r="C11" s="200" t="s">
        <v>24</v>
      </c>
      <c r="D11" s="8" t="s">
        <v>11</v>
      </c>
      <c r="E11" s="8" t="s">
        <v>25</v>
      </c>
      <c r="F11" s="9" t="s">
        <v>26</v>
      </c>
      <c r="G11" s="6"/>
      <c r="H11" s="13"/>
      <c r="I11" s="13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ht="60.75" customHeight="1">
      <c r="A12" s="6">
        <v>6</v>
      </c>
      <c r="B12" s="201"/>
      <c r="C12" s="201"/>
      <c r="D12" s="8" t="s">
        <v>17</v>
      </c>
      <c r="E12" s="8" t="s">
        <v>27</v>
      </c>
      <c r="F12" s="9" t="s">
        <v>28</v>
      </c>
      <c r="G12" s="6"/>
      <c r="H12" s="13"/>
      <c r="I12" s="13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27" ht="36.75" customHeight="1">
      <c r="A13" s="6">
        <v>7</v>
      </c>
      <c r="B13" s="202"/>
      <c r="C13" s="202"/>
      <c r="D13" s="8" t="s">
        <v>20</v>
      </c>
      <c r="E13" s="8" t="s">
        <v>29</v>
      </c>
      <c r="F13" s="12" t="s">
        <v>22</v>
      </c>
      <c r="G13" s="6"/>
      <c r="H13" s="13"/>
      <c r="I13" s="13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ht="22.5" customHeight="1">
      <c r="A14" s="218" t="s">
        <v>30</v>
      </c>
      <c r="B14" s="214"/>
      <c r="C14" s="214"/>
      <c r="D14" s="214"/>
      <c r="E14" s="214"/>
      <c r="F14" s="214"/>
      <c r="G14" s="215"/>
      <c r="H14" s="4"/>
      <c r="I14" s="4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60.75" customHeight="1">
      <c r="A15" s="8">
        <v>8</v>
      </c>
      <c r="B15" s="8" t="s">
        <v>31</v>
      </c>
      <c r="C15" s="15" t="s">
        <v>32</v>
      </c>
      <c r="D15" s="8" t="s">
        <v>33</v>
      </c>
      <c r="E15" s="16" t="s">
        <v>34</v>
      </c>
      <c r="F15" s="9" t="s">
        <v>35</v>
      </c>
      <c r="G15" s="6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83.25" customHeight="1">
      <c r="A16" s="8">
        <v>9</v>
      </c>
      <c r="B16" s="24" t="s">
        <v>36</v>
      </c>
      <c r="C16" s="15" t="s">
        <v>32</v>
      </c>
      <c r="D16" s="8" t="s">
        <v>33</v>
      </c>
      <c r="E16" s="8" t="s">
        <v>37</v>
      </c>
      <c r="F16" s="9" t="s">
        <v>38</v>
      </c>
      <c r="G16" s="6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49.5" customHeight="1">
      <c r="A17" s="114">
        <v>10</v>
      </c>
      <c r="B17" s="206" t="s">
        <v>875</v>
      </c>
      <c r="C17" s="194" t="s">
        <v>876</v>
      </c>
      <c r="D17" s="8" t="s">
        <v>33</v>
      </c>
      <c r="E17" s="8" t="s">
        <v>42</v>
      </c>
      <c r="F17" s="21" t="s">
        <v>43</v>
      </c>
      <c r="G17" s="6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36" customHeight="1">
      <c r="A18" s="114">
        <v>11</v>
      </c>
      <c r="B18" s="206"/>
      <c r="C18" s="204"/>
      <c r="D18" s="8" t="s">
        <v>877</v>
      </c>
      <c r="E18" s="8" t="s">
        <v>44</v>
      </c>
      <c r="F18" s="21" t="s">
        <v>45</v>
      </c>
      <c r="G18" s="8"/>
      <c r="H18" s="122"/>
      <c r="I18" s="122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</row>
    <row r="19" spans="1:27" ht="46.5" customHeight="1">
      <c r="A19" s="114">
        <v>12</v>
      </c>
      <c r="B19" s="206"/>
      <c r="C19" s="204"/>
      <c r="D19" s="8" t="s">
        <v>41</v>
      </c>
      <c r="E19" s="8" t="s">
        <v>46</v>
      </c>
      <c r="F19" s="21" t="s">
        <v>47</v>
      </c>
      <c r="G19" s="8"/>
      <c r="H19" s="122"/>
      <c r="I19" s="122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</row>
    <row r="20" spans="1:27" ht="39.75" customHeight="1">
      <c r="A20" s="114">
        <v>13</v>
      </c>
      <c r="B20" s="206"/>
      <c r="C20" s="204"/>
      <c r="D20" s="8" t="s">
        <v>41</v>
      </c>
      <c r="E20" s="8" t="s">
        <v>48</v>
      </c>
      <c r="F20" s="21" t="s">
        <v>49</v>
      </c>
      <c r="G20" s="8"/>
      <c r="H20" s="122"/>
      <c r="I20" s="122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</row>
    <row r="21" spans="1:27" ht="41.25" customHeight="1">
      <c r="A21" s="114">
        <v>14</v>
      </c>
      <c r="B21" s="206"/>
      <c r="C21" s="205"/>
      <c r="D21" s="8" t="s">
        <v>41</v>
      </c>
      <c r="E21" s="8" t="s">
        <v>50</v>
      </c>
      <c r="F21" s="21" t="s">
        <v>51</v>
      </c>
      <c r="G21" s="8"/>
      <c r="H21" s="122"/>
      <c r="I21" s="122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</row>
    <row r="22" spans="1:27" ht="72.75" customHeight="1">
      <c r="A22" s="114">
        <v>15</v>
      </c>
      <c r="B22" s="124" t="s">
        <v>878</v>
      </c>
      <c r="C22" s="119" t="s">
        <v>879</v>
      </c>
      <c r="D22" s="8" t="s">
        <v>11</v>
      </c>
      <c r="E22" s="8" t="s">
        <v>880</v>
      </c>
      <c r="F22" s="18" t="s">
        <v>881</v>
      </c>
      <c r="G22" s="6"/>
      <c r="H22" s="10"/>
      <c r="I22" s="10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1:27" ht="42.75" customHeight="1">
      <c r="A23" s="8">
        <v>16</v>
      </c>
      <c r="B23" s="233" t="s">
        <v>55</v>
      </c>
      <c r="C23" s="200" t="s">
        <v>54</v>
      </c>
      <c r="D23" s="8" t="s">
        <v>53</v>
      </c>
      <c r="E23" s="8" t="s">
        <v>56</v>
      </c>
      <c r="F23" s="20" t="s">
        <v>57</v>
      </c>
      <c r="G23" s="6"/>
      <c r="H23" s="13"/>
      <c r="I23" s="13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ht="34.5" customHeight="1">
      <c r="A24" s="8">
        <v>17</v>
      </c>
      <c r="B24" s="202"/>
      <c r="C24" s="202"/>
      <c r="D24" s="8" t="s">
        <v>53</v>
      </c>
      <c r="E24" s="8" t="s">
        <v>58</v>
      </c>
      <c r="F24" s="20" t="s">
        <v>59</v>
      </c>
      <c r="G24" s="6"/>
      <c r="H24" s="13"/>
      <c r="I24" s="13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ht="78.75" customHeight="1">
      <c r="A25" s="8">
        <v>18</v>
      </c>
      <c r="B25" s="16" t="s">
        <v>60</v>
      </c>
      <c r="C25" s="8" t="s">
        <v>61</v>
      </c>
      <c r="D25" s="8" t="s">
        <v>53</v>
      </c>
      <c r="E25" s="6" t="s">
        <v>62</v>
      </c>
      <c r="F25" s="20" t="s">
        <v>63</v>
      </c>
      <c r="G25" s="6"/>
      <c r="H25" s="13"/>
      <c r="I25" s="13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ht="70.5" customHeight="1">
      <c r="A26" s="8">
        <v>19</v>
      </c>
      <c r="B26" s="16" t="s">
        <v>64</v>
      </c>
      <c r="C26" s="8" t="s">
        <v>65</v>
      </c>
      <c r="D26" s="8" t="s">
        <v>53</v>
      </c>
      <c r="E26" s="6" t="s">
        <v>66</v>
      </c>
      <c r="F26" s="20" t="s">
        <v>67</v>
      </c>
      <c r="G26" s="6"/>
      <c r="H26" s="13"/>
      <c r="I26" s="13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ht="60" customHeight="1">
      <c r="A27" s="8">
        <v>20</v>
      </c>
      <c r="B27" s="16" t="s">
        <v>68</v>
      </c>
      <c r="C27" s="8" t="s">
        <v>69</v>
      </c>
      <c r="D27" s="8" t="s">
        <v>53</v>
      </c>
      <c r="E27" s="6" t="s">
        <v>70</v>
      </c>
      <c r="F27" s="23" t="s">
        <v>71</v>
      </c>
      <c r="G27" s="6"/>
      <c r="H27" s="13"/>
      <c r="I27" s="13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ht="70.5" customHeight="1">
      <c r="A28" s="8">
        <v>21</v>
      </c>
      <c r="B28" s="16" t="s">
        <v>72</v>
      </c>
      <c r="C28" s="8" t="s">
        <v>52</v>
      </c>
      <c r="D28" s="8" t="s">
        <v>53</v>
      </c>
      <c r="E28" s="8" t="s">
        <v>73</v>
      </c>
      <c r="F28" s="23" t="s">
        <v>74</v>
      </c>
      <c r="G28" s="6"/>
      <c r="H28" s="13"/>
      <c r="I28" s="13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ht="18.75" customHeight="1">
      <c r="A29" s="232" t="s">
        <v>75</v>
      </c>
      <c r="B29" s="214"/>
      <c r="C29" s="214"/>
      <c r="D29" s="214"/>
      <c r="E29" s="214"/>
      <c r="F29" s="214"/>
      <c r="G29" s="215"/>
      <c r="H29" s="4"/>
      <c r="I29" s="4"/>
    </row>
    <row r="30" spans="1:27" ht="18.75" customHeight="1">
      <c r="A30" s="218" t="s">
        <v>76</v>
      </c>
      <c r="B30" s="214"/>
      <c r="C30" s="214"/>
      <c r="D30" s="214"/>
      <c r="E30" s="214"/>
      <c r="F30" s="214"/>
      <c r="G30" s="215"/>
      <c r="H30" s="4"/>
      <c r="I30" s="4"/>
    </row>
    <row r="31" spans="1:27" ht="30" customHeight="1">
      <c r="A31" s="8">
        <v>22</v>
      </c>
      <c r="B31" s="200" t="s">
        <v>77</v>
      </c>
      <c r="C31" s="200" t="s">
        <v>78</v>
      </c>
      <c r="D31" s="8" t="s">
        <v>79</v>
      </c>
      <c r="E31" s="8" t="s">
        <v>80</v>
      </c>
      <c r="F31" s="8" t="s">
        <v>22</v>
      </c>
      <c r="G31" s="6"/>
      <c r="H31" s="10"/>
      <c r="I31" s="10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30" customHeight="1">
      <c r="A32" s="8">
        <v>23</v>
      </c>
      <c r="B32" s="201"/>
      <c r="C32" s="201"/>
      <c r="D32" s="8" t="s">
        <v>81</v>
      </c>
      <c r="E32" s="6" t="s">
        <v>82</v>
      </c>
      <c r="F32" s="6" t="s">
        <v>83</v>
      </c>
      <c r="G32" s="6"/>
      <c r="H32" s="10"/>
      <c r="I32" s="10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30" customHeight="1">
      <c r="A33" s="8">
        <v>24</v>
      </c>
      <c r="B33" s="201"/>
      <c r="C33" s="201"/>
      <c r="D33" s="8" t="s">
        <v>17</v>
      </c>
      <c r="E33" s="8" t="s">
        <v>84</v>
      </c>
      <c r="F33" s="6" t="s">
        <v>85</v>
      </c>
      <c r="G33" s="6"/>
      <c r="H33" s="10"/>
      <c r="I33" s="10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30" customHeight="1">
      <c r="A34" s="8">
        <v>25</v>
      </c>
      <c r="B34" s="201"/>
      <c r="C34" s="201"/>
      <c r="D34" s="8" t="s">
        <v>20</v>
      </c>
      <c r="E34" s="8" t="s">
        <v>86</v>
      </c>
      <c r="F34" s="8" t="s">
        <v>22</v>
      </c>
      <c r="G34" s="6"/>
      <c r="H34" s="10"/>
      <c r="I34" s="10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30" customHeight="1">
      <c r="A35" s="8">
        <v>26</v>
      </c>
      <c r="B35" s="202"/>
      <c r="C35" s="202"/>
      <c r="D35" s="8" t="s">
        <v>87</v>
      </c>
      <c r="E35" s="6" t="s">
        <v>88</v>
      </c>
      <c r="F35" s="8" t="s">
        <v>22</v>
      </c>
      <c r="G35" s="6"/>
      <c r="H35" s="10"/>
      <c r="I35" s="10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27" customHeight="1">
      <c r="A36" s="8">
        <v>27</v>
      </c>
      <c r="B36" s="200" t="s">
        <v>89</v>
      </c>
      <c r="C36" s="200" t="s">
        <v>90</v>
      </c>
      <c r="D36" s="8" t="s">
        <v>11</v>
      </c>
      <c r="E36" s="6" t="s">
        <v>91</v>
      </c>
      <c r="F36" s="6" t="s">
        <v>92</v>
      </c>
      <c r="G36" s="6"/>
      <c r="H36" s="10"/>
      <c r="I36" s="10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30" customHeight="1">
      <c r="A37" s="8">
        <v>28</v>
      </c>
      <c r="B37" s="201"/>
      <c r="C37" s="201"/>
      <c r="D37" s="8" t="s">
        <v>93</v>
      </c>
      <c r="E37" s="6" t="s">
        <v>94</v>
      </c>
      <c r="F37" s="6" t="s">
        <v>95</v>
      </c>
      <c r="G37" s="6"/>
      <c r="H37" s="10"/>
      <c r="I37" s="10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33.75" customHeight="1">
      <c r="A38" s="8">
        <v>29</v>
      </c>
      <c r="B38" s="201"/>
      <c r="C38" s="201"/>
      <c r="D38" s="8" t="s">
        <v>81</v>
      </c>
      <c r="E38" s="6" t="s">
        <v>96</v>
      </c>
      <c r="F38" s="6" t="s">
        <v>97</v>
      </c>
      <c r="G38" s="6"/>
      <c r="H38" s="10"/>
      <c r="I38" s="10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24.75" customHeight="1">
      <c r="A39" s="8">
        <v>30</v>
      </c>
      <c r="B39" s="202"/>
      <c r="C39" s="202"/>
      <c r="D39" s="8" t="s">
        <v>98</v>
      </c>
      <c r="E39" s="6" t="s">
        <v>99</v>
      </c>
      <c r="F39" s="8" t="s">
        <v>22</v>
      </c>
      <c r="G39" s="6"/>
      <c r="H39" s="10"/>
      <c r="I39" s="10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42" customHeight="1">
      <c r="A40" s="265">
        <v>31</v>
      </c>
      <c r="B40" s="15" t="s">
        <v>100</v>
      </c>
      <c r="C40" s="24" t="s">
        <v>101</v>
      </c>
      <c r="D40" s="8" t="s">
        <v>79</v>
      </c>
      <c r="E40" s="8" t="s">
        <v>102</v>
      </c>
      <c r="F40" s="8" t="s">
        <v>22</v>
      </c>
      <c r="G40" s="6"/>
      <c r="H40" s="10"/>
      <c r="I40" s="10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27.75" customHeight="1">
      <c r="A41" s="8">
        <v>32</v>
      </c>
      <c r="B41" s="200" t="s">
        <v>103</v>
      </c>
      <c r="C41" s="200" t="s">
        <v>104</v>
      </c>
      <c r="D41" s="8" t="s">
        <v>105</v>
      </c>
      <c r="E41" s="96" t="s">
        <v>882</v>
      </c>
      <c r="F41" s="96" t="s">
        <v>883</v>
      </c>
      <c r="G41" s="6" t="s">
        <v>106</v>
      </c>
      <c r="H41" s="10"/>
      <c r="I41" s="10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30.75" customHeight="1">
      <c r="A42" s="8">
        <v>33</v>
      </c>
      <c r="B42" s="201"/>
      <c r="C42" s="201"/>
      <c r="D42" s="8" t="s">
        <v>81</v>
      </c>
      <c r="E42" s="8" t="s">
        <v>107</v>
      </c>
      <c r="F42" s="9" t="s">
        <v>108</v>
      </c>
      <c r="G42" s="25"/>
      <c r="H42" s="10"/>
      <c r="I42" s="10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33" customHeight="1">
      <c r="A43" s="8">
        <v>34</v>
      </c>
      <c r="B43" s="201"/>
      <c r="C43" s="201"/>
      <c r="D43" s="8" t="s">
        <v>17</v>
      </c>
      <c r="E43" s="6" t="s">
        <v>109</v>
      </c>
      <c r="F43" s="9" t="s">
        <v>110</v>
      </c>
      <c r="G43" s="25"/>
      <c r="H43" s="10"/>
      <c r="I43" s="10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32.25" customHeight="1">
      <c r="A44" s="8">
        <v>35</v>
      </c>
      <c r="B44" s="201"/>
      <c r="C44" s="201"/>
      <c r="D44" s="8" t="s">
        <v>20</v>
      </c>
      <c r="E44" s="6" t="s">
        <v>111</v>
      </c>
      <c r="F44" s="12" t="s">
        <v>22</v>
      </c>
      <c r="G44" s="25"/>
      <c r="H44" s="10"/>
      <c r="I44" s="10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27" customHeight="1">
      <c r="A45" s="8">
        <v>36</v>
      </c>
      <c r="B45" s="202"/>
      <c r="C45" s="202"/>
      <c r="D45" s="8" t="s">
        <v>93</v>
      </c>
      <c r="E45" s="8" t="s">
        <v>112</v>
      </c>
      <c r="F45" s="9" t="s">
        <v>113</v>
      </c>
      <c r="G45" s="25"/>
      <c r="H45" s="10"/>
      <c r="I45" s="10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8" customHeight="1">
      <c r="A46" s="8">
        <v>37</v>
      </c>
      <c r="B46" s="200" t="s">
        <v>114</v>
      </c>
      <c r="C46" s="200" t="s">
        <v>115</v>
      </c>
      <c r="D46" s="8" t="s">
        <v>116</v>
      </c>
      <c r="E46" s="26" t="s">
        <v>117</v>
      </c>
      <c r="F46" s="26" t="s">
        <v>118</v>
      </c>
      <c r="G46" s="6"/>
      <c r="H46" s="10"/>
      <c r="I46" s="10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27.75" customHeight="1">
      <c r="A47" s="8">
        <v>38</v>
      </c>
      <c r="B47" s="201"/>
      <c r="C47" s="201"/>
      <c r="D47" s="8" t="s">
        <v>81</v>
      </c>
      <c r="E47" s="9" t="s">
        <v>119</v>
      </c>
      <c r="F47" s="9" t="s">
        <v>120</v>
      </c>
      <c r="G47" s="6"/>
      <c r="H47" s="10"/>
      <c r="I47" s="10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39" customHeight="1">
      <c r="A48" s="8">
        <v>39</v>
      </c>
      <c r="B48" s="201"/>
      <c r="C48" s="201"/>
      <c r="D48" s="8" t="s">
        <v>17</v>
      </c>
      <c r="E48" s="6" t="s">
        <v>124</v>
      </c>
      <c r="F48" s="6" t="s">
        <v>125</v>
      </c>
      <c r="G48" s="6"/>
      <c r="H48" s="10"/>
      <c r="I48" s="10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30.75" customHeight="1">
      <c r="A49" s="8">
        <v>40</v>
      </c>
      <c r="B49" s="202"/>
      <c r="C49" s="202"/>
      <c r="D49" s="8" t="s">
        <v>14</v>
      </c>
      <c r="E49" s="6" t="s">
        <v>119</v>
      </c>
      <c r="F49" s="6" t="s">
        <v>126</v>
      </c>
      <c r="G49" s="6"/>
      <c r="H49" s="10"/>
      <c r="I49" s="10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30.75" customHeight="1">
      <c r="A50" s="8">
        <v>41</v>
      </c>
      <c r="B50" s="200" t="s">
        <v>127</v>
      </c>
      <c r="C50" s="200" t="s">
        <v>115</v>
      </c>
      <c r="D50" s="8" t="s">
        <v>116</v>
      </c>
      <c r="E50" s="8" t="s">
        <v>128</v>
      </c>
      <c r="F50" s="6" t="s">
        <v>129</v>
      </c>
      <c r="G50" s="6"/>
      <c r="H50" s="10"/>
      <c r="I50" s="10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36" customHeight="1">
      <c r="A51" s="8">
        <v>42</v>
      </c>
      <c r="B51" s="201"/>
      <c r="C51" s="201"/>
      <c r="D51" s="8" t="s">
        <v>884</v>
      </c>
      <c r="E51" s="96" t="s">
        <v>885</v>
      </c>
      <c r="F51" s="89" t="s">
        <v>886</v>
      </c>
      <c r="G51" s="6"/>
      <c r="H51" s="10"/>
      <c r="I51" s="10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27.75" customHeight="1">
      <c r="A52" s="8">
        <v>43</v>
      </c>
      <c r="B52" s="201"/>
      <c r="C52" s="201"/>
      <c r="D52" s="8" t="s">
        <v>17</v>
      </c>
      <c r="E52" s="8" t="s">
        <v>130</v>
      </c>
      <c r="F52" s="9" t="s">
        <v>131</v>
      </c>
      <c r="G52" s="6"/>
      <c r="H52" s="10"/>
      <c r="I52" s="10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24.75" customHeight="1">
      <c r="A53" s="8">
        <v>44</v>
      </c>
      <c r="B53" s="202"/>
      <c r="C53" s="202"/>
      <c r="D53" s="8" t="s">
        <v>20</v>
      </c>
      <c r="E53" s="8" t="s">
        <v>132</v>
      </c>
      <c r="F53" s="8" t="s">
        <v>22</v>
      </c>
      <c r="G53" s="6"/>
      <c r="H53" s="10"/>
      <c r="I53" s="10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8" customHeight="1">
      <c r="A54" s="8">
        <v>45</v>
      </c>
      <c r="B54" s="200" t="s">
        <v>133</v>
      </c>
      <c r="C54" s="200" t="s">
        <v>115</v>
      </c>
      <c r="D54" s="8" t="s">
        <v>116</v>
      </c>
      <c r="E54" s="96" t="s">
        <v>887</v>
      </c>
      <c r="F54" s="96" t="s">
        <v>888</v>
      </c>
      <c r="G54" s="6"/>
      <c r="H54" s="10"/>
      <c r="I54" s="10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23.25" customHeight="1">
      <c r="A55" s="8">
        <v>46</v>
      </c>
      <c r="B55" s="201"/>
      <c r="C55" s="201"/>
      <c r="D55" s="8" t="s">
        <v>17</v>
      </c>
      <c r="E55" s="8" t="s">
        <v>134</v>
      </c>
      <c r="F55" s="6" t="s">
        <v>135</v>
      </c>
      <c r="G55" s="6"/>
      <c r="H55" s="10"/>
      <c r="I55" s="10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8" customHeight="1">
      <c r="A56" s="8">
        <v>47</v>
      </c>
      <c r="B56" s="200" t="s">
        <v>136</v>
      </c>
      <c r="C56" s="200" t="s">
        <v>115</v>
      </c>
      <c r="D56" s="8" t="s">
        <v>116</v>
      </c>
      <c r="E56" s="8" t="s">
        <v>137</v>
      </c>
      <c r="F56" s="6" t="s">
        <v>138</v>
      </c>
      <c r="G56" s="6"/>
      <c r="H56" s="10"/>
      <c r="I56" s="10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8" customHeight="1">
      <c r="A57" s="8">
        <v>48</v>
      </c>
      <c r="B57" s="201"/>
      <c r="C57" s="201"/>
      <c r="D57" s="8" t="s">
        <v>121</v>
      </c>
      <c r="E57" s="8" t="s">
        <v>139</v>
      </c>
      <c r="F57" s="6" t="s">
        <v>140</v>
      </c>
      <c r="G57" s="6"/>
      <c r="H57" s="10"/>
      <c r="I57" s="10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8" customHeight="1">
      <c r="A58" s="8">
        <v>49</v>
      </c>
      <c r="B58" s="201"/>
      <c r="C58" s="201"/>
      <c r="D58" s="8" t="s">
        <v>20</v>
      </c>
      <c r="E58" s="9" t="s">
        <v>141</v>
      </c>
      <c r="F58" s="27" t="s">
        <v>22</v>
      </c>
      <c r="G58" s="6"/>
      <c r="H58" s="10"/>
      <c r="I58" s="10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21.75" customHeight="1">
      <c r="A59" s="8">
        <v>50</v>
      </c>
      <c r="B59" s="202"/>
      <c r="C59" s="202"/>
      <c r="D59" s="8" t="s">
        <v>17</v>
      </c>
      <c r="E59" s="9" t="s">
        <v>142</v>
      </c>
      <c r="F59" s="9" t="s">
        <v>143</v>
      </c>
      <c r="G59" s="6"/>
      <c r="H59" s="10"/>
      <c r="I59" s="10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8" customHeight="1">
      <c r="A60" s="8">
        <v>51</v>
      </c>
      <c r="B60" s="200" t="s">
        <v>144</v>
      </c>
      <c r="C60" s="200" t="s">
        <v>115</v>
      </c>
      <c r="D60" s="8" t="s">
        <v>11</v>
      </c>
      <c r="E60" s="8" t="s">
        <v>145</v>
      </c>
      <c r="F60" s="9" t="s">
        <v>146</v>
      </c>
      <c r="G60" s="6"/>
      <c r="H60" s="10"/>
      <c r="I60" s="10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31.5" customHeight="1">
      <c r="A61" s="8">
        <v>52</v>
      </c>
      <c r="B61" s="201"/>
      <c r="C61" s="201"/>
      <c r="D61" s="8" t="s">
        <v>121</v>
      </c>
      <c r="E61" s="96" t="s">
        <v>122</v>
      </c>
      <c r="F61" s="96" t="s">
        <v>123</v>
      </c>
      <c r="G61" s="6"/>
      <c r="H61" s="10"/>
      <c r="I61" s="10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27.75" customHeight="1">
      <c r="A62" s="8">
        <v>53</v>
      </c>
      <c r="B62" s="201"/>
      <c r="C62" s="201"/>
      <c r="D62" s="8" t="s">
        <v>147</v>
      </c>
      <c r="E62" s="8" t="s">
        <v>148</v>
      </c>
      <c r="F62" s="28" t="s">
        <v>149</v>
      </c>
      <c r="G62" s="6"/>
      <c r="H62" s="10"/>
      <c r="I62" s="10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8" customHeight="1">
      <c r="A63" s="8">
        <v>54</v>
      </c>
      <c r="B63" s="200" t="s">
        <v>150</v>
      </c>
      <c r="C63" s="200" t="s">
        <v>151</v>
      </c>
      <c r="D63" s="8" t="s">
        <v>79</v>
      </c>
      <c r="E63" s="6" t="s">
        <v>152</v>
      </c>
      <c r="F63" s="8" t="s">
        <v>22</v>
      </c>
      <c r="G63" s="6"/>
      <c r="H63" s="10"/>
      <c r="I63" s="10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49.5" customHeight="1">
      <c r="A64" s="8">
        <v>55</v>
      </c>
      <c r="B64" s="201"/>
      <c r="C64" s="201"/>
      <c r="D64" s="8" t="s">
        <v>153</v>
      </c>
      <c r="E64" s="8" t="s">
        <v>154</v>
      </c>
      <c r="F64" s="9" t="s">
        <v>155</v>
      </c>
      <c r="G64" s="6"/>
      <c r="H64" s="10"/>
      <c r="I64" s="10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44.25" customHeight="1">
      <c r="A65" s="8">
        <v>56</v>
      </c>
      <c r="B65" s="201"/>
      <c r="C65" s="201"/>
      <c r="D65" s="8" t="s">
        <v>156</v>
      </c>
      <c r="E65" s="8" t="s">
        <v>157</v>
      </c>
      <c r="F65" s="12" t="s">
        <v>22</v>
      </c>
      <c r="G65" s="6"/>
      <c r="H65" s="10"/>
      <c r="I65" s="10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8" customHeight="1">
      <c r="A66" s="8">
        <v>57</v>
      </c>
      <c r="B66" s="201"/>
      <c r="C66" s="201"/>
      <c r="D66" s="8" t="s">
        <v>158</v>
      </c>
      <c r="E66" s="6" t="s">
        <v>159</v>
      </c>
      <c r="F66" s="9" t="s">
        <v>160</v>
      </c>
      <c r="G66" s="6"/>
      <c r="H66" s="10"/>
      <c r="I66" s="10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8" customHeight="1">
      <c r="A67" s="8">
        <v>58</v>
      </c>
      <c r="B67" s="201"/>
      <c r="C67" s="201"/>
      <c r="D67" s="8" t="s">
        <v>161</v>
      </c>
      <c r="E67" s="8" t="s">
        <v>162</v>
      </c>
      <c r="F67" s="12" t="s">
        <v>22</v>
      </c>
      <c r="G67" s="6"/>
      <c r="H67" s="10"/>
      <c r="I67" s="10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48" customHeight="1">
      <c r="A68" s="8">
        <v>59</v>
      </c>
      <c r="B68" s="201"/>
      <c r="C68" s="201"/>
      <c r="D68" s="96" t="s">
        <v>889</v>
      </c>
      <c r="E68" s="96" t="s">
        <v>890</v>
      </c>
      <c r="F68" s="12" t="s">
        <v>22</v>
      </c>
      <c r="G68" s="6"/>
      <c r="H68" s="10"/>
      <c r="I68" s="10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31.5" customHeight="1">
      <c r="A69" s="8">
        <v>60</v>
      </c>
      <c r="B69" s="202"/>
      <c r="C69" s="202"/>
      <c r="D69" s="8" t="s">
        <v>163</v>
      </c>
      <c r="E69" s="8" t="s">
        <v>164</v>
      </c>
      <c r="F69" s="6" t="s">
        <v>165</v>
      </c>
      <c r="G69" s="6"/>
      <c r="H69" s="10"/>
      <c r="I69" s="10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8" customHeight="1">
      <c r="A70" s="8">
        <v>61</v>
      </c>
      <c r="B70" s="200" t="s">
        <v>166</v>
      </c>
      <c r="C70" s="200" t="s">
        <v>167</v>
      </c>
      <c r="D70" s="8" t="s">
        <v>168</v>
      </c>
      <c r="E70" s="6" t="s">
        <v>169</v>
      </c>
      <c r="F70" s="6" t="s">
        <v>170</v>
      </c>
      <c r="G70" s="6"/>
      <c r="H70" s="10"/>
      <c r="I70" s="10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8" customHeight="1">
      <c r="A71" s="8">
        <v>62</v>
      </c>
      <c r="B71" s="201"/>
      <c r="C71" s="201"/>
      <c r="D71" s="8" t="s">
        <v>17</v>
      </c>
      <c r="E71" s="8" t="s">
        <v>171</v>
      </c>
      <c r="F71" s="9" t="s">
        <v>172</v>
      </c>
      <c r="G71" s="6"/>
      <c r="H71" s="10"/>
      <c r="I71" s="10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8" customHeight="1">
      <c r="A72" s="8">
        <v>63</v>
      </c>
      <c r="B72" s="201"/>
      <c r="C72" s="201"/>
      <c r="D72" s="8" t="s">
        <v>81</v>
      </c>
      <c r="E72" s="6" t="s">
        <v>173</v>
      </c>
      <c r="F72" s="9" t="s">
        <v>174</v>
      </c>
      <c r="G72" s="6"/>
      <c r="H72" s="10"/>
      <c r="I72" s="10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8" customHeight="1">
      <c r="A73" s="8">
        <v>64</v>
      </c>
      <c r="B73" s="201"/>
      <c r="C73" s="201"/>
      <c r="D73" s="8" t="s">
        <v>175</v>
      </c>
      <c r="E73" s="6" t="s">
        <v>176</v>
      </c>
      <c r="F73" s="9" t="s">
        <v>177</v>
      </c>
      <c r="G73" s="6"/>
      <c r="H73" s="10"/>
      <c r="I73" s="10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8" customHeight="1">
      <c r="A74" s="8">
        <v>65</v>
      </c>
      <c r="B74" s="202"/>
      <c r="C74" s="202"/>
      <c r="D74" s="8" t="s">
        <v>98</v>
      </c>
      <c r="E74" s="8" t="s">
        <v>178</v>
      </c>
      <c r="F74" s="12" t="s">
        <v>22</v>
      </c>
      <c r="G74" s="6"/>
      <c r="H74" s="10"/>
      <c r="I74" s="10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8" customHeight="1">
      <c r="A75" s="8">
        <v>66</v>
      </c>
      <c r="B75" s="200" t="s">
        <v>179</v>
      </c>
      <c r="C75" s="200" t="s">
        <v>180</v>
      </c>
      <c r="D75" s="8" t="s">
        <v>181</v>
      </c>
      <c r="E75" s="8" t="s">
        <v>182</v>
      </c>
      <c r="F75" s="9" t="s">
        <v>183</v>
      </c>
      <c r="G75" s="6"/>
      <c r="H75" s="10"/>
      <c r="I75" s="10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8" customHeight="1">
      <c r="A76" s="8">
        <v>67</v>
      </c>
      <c r="B76" s="201"/>
      <c r="C76" s="201"/>
      <c r="D76" s="8" t="s">
        <v>17</v>
      </c>
      <c r="E76" s="8" t="s">
        <v>184</v>
      </c>
      <c r="F76" s="9" t="s">
        <v>185</v>
      </c>
      <c r="G76" s="6"/>
      <c r="H76" s="10"/>
      <c r="I76" s="10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8" customHeight="1">
      <c r="A77" s="8">
        <v>68</v>
      </c>
      <c r="B77" s="201"/>
      <c r="C77" s="201"/>
      <c r="D77" s="8" t="s">
        <v>175</v>
      </c>
      <c r="E77" s="8" t="s">
        <v>186</v>
      </c>
      <c r="F77" s="9" t="s">
        <v>187</v>
      </c>
      <c r="G77" s="6"/>
      <c r="H77" s="10"/>
      <c r="I77" s="10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8" customHeight="1">
      <c r="A78" s="8">
        <v>69</v>
      </c>
      <c r="B78" s="201"/>
      <c r="C78" s="201"/>
      <c r="D78" s="12" t="s">
        <v>39</v>
      </c>
      <c r="E78" s="6" t="s">
        <v>188</v>
      </c>
      <c r="F78" s="9" t="s">
        <v>189</v>
      </c>
      <c r="G78" s="6"/>
      <c r="H78" s="10"/>
      <c r="I78" s="10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8" customHeight="1">
      <c r="A79" s="8">
        <v>70</v>
      </c>
      <c r="B79" s="202"/>
      <c r="C79" s="202"/>
      <c r="D79" s="8" t="s">
        <v>20</v>
      </c>
      <c r="E79" s="8" t="s">
        <v>190</v>
      </c>
      <c r="F79" s="8" t="s">
        <v>22</v>
      </c>
      <c r="G79" s="6"/>
      <c r="H79" s="10"/>
      <c r="I79" s="10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8.75" customHeight="1">
      <c r="A80" s="218" t="s">
        <v>8</v>
      </c>
      <c r="B80" s="214"/>
      <c r="C80" s="214"/>
      <c r="D80" s="214"/>
      <c r="E80" s="214"/>
      <c r="F80" s="214"/>
      <c r="G80" s="215"/>
      <c r="H80" s="4"/>
      <c r="I80" s="4"/>
    </row>
    <row r="81" spans="1:27" ht="37.5" customHeight="1">
      <c r="A81" s="8">
        <v>71</v>
      </c>
      <c r="B81" s="191" t="s">
        <v>191</v>
      </c>
      <c r="C81" s="191" t="s">
        <v>10</v>
      </c>
      <c r="D81" s="8" t="s">
        <v>168</v>
      </c>
      <c r="E81" s="8" t="s">
        <v>192</v>
      </c>
      <c r="F81" s="6" t="s">
        <v>193</v>
      </c>
      <c r="G81" s="200"/>
      <c r="H81" s="10"/>
      <c r="I81" s="10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37.5" customHeight="1">
      <c r="A82" s="8">
        <v>72</v>
      </c>
      <c r="B82" s="192"/>
      <c r="C82" s="192"/>
      <c r="D82" s="8" t="s">
        <v>20</v>
      </c>
      <c r="E82" s="6" t="s">
        <v>194</v>
      </c>
      <c r="F82" s="8" t="s">
        <v>22</v>
      </c>
      <c r="G82" s="202"/>
      <c r="H82" s="10"/>
      <c r="I82" s="10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37.5" customHeight="1">
      <c r="A83" s="8">
        <v>73</v>
      </c>
      <c r="B83" s="207"/>
      <c r="C83" s="207"/>
      <c r="D83" s="8" t="s">
        <v>175</v>
      </c>
      <c r="E83" s="127" t="s">
        <v>891</v>
      </c>
      <c r="F83" s="127" t="s">
        <v>892</v>
      </c>
      <c r="G83" s="126"/>
      <c r="H83" s="122"/>
      <c r="I83" s="122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</row>
    <row r="84" spans="1:27" ht="90.75" customHeight="1">
      <c r="A84" s="8">
        <v>74</v>
      </c>
      <c r="B84" s="16" t="s">
        <v>195</v>
      </c>
      <c r="C84" s="15" t="s">
        <v>196</v>
      </c>
      <c r="D84" s="8" t="s">
        <v>181</v>
      </c>
      <c r="E84" s="6" t="s">
        <v>197</v>
      </c>
      <c r="F84" s="6" t="s">
        <v>198</v>
      </c>
      <c r="G84" s="6"/>
      <c r="H84" s="10"/>
      <c r="I84" s="10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71" customHeight="1">
      <c r="A85" s="8">
        <v>75</v>
      </c>
      <c r="B85" s="8" t="s">
        <v>199</v>
      </c>
      <c r="C85" s="8" t="s">
        <v>200</v>
      </c>
      <c r="D85" s="8" t="s">
        <v>168</v>
      </c>
      <c r="E85" s="8" t="s">
        <v>201</v>
      </c>
      <c r="F85" s="6" t="s">
        <v>202</v>
      </c>
      <c r="G85" s="6"/>
      <c r="H85" s="10"/>
      <c r="I85" s="10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37.5" customHeight="1">
      <c r="A86" s="8">
        <v>76</v>
      </c>
      <c r="B86" s="191" t="s">
        <v>203</v>
      </c>
      <c r="C86" s="191" t="s">
        <v>10</v>
      </c>
      <c r="D86" s="8" t="s">
        <v>168</v>
      </c>
      <c r="E86" s="29" t="s">
        <v>204</v>
      </c>
      <c r="F86" s="6" t="s">
        <v>205</v>
      </c>
      <c r="G86" s="30"/>
      <c r="H86" s="10"/>
      <c r="I86" s="10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37.5" customHeight="1">
      <c r="A87" s="8">
        <v>77</v>
      </c>
      <c r="B87" s="192"/>
      <c r="C87" s="192"/>
      <c r="D87" s="8" t="s">
        <v>206</v>
      </c>
      <c r="E87" s="31" t="s">
        <v>207</v>
      </c>
      <c r="F87" s="18" t="s">
        <v>187</v>
      </c>
      <c r="G87" s="30"/>
      <c r="H87" s="10"/>
      <c r="I87" s="10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37.5" customHeight="1">
      <c r="A88" s="8">
        <v>78</v>
      </c>
      <c r="B88" s="192"/>
      <c r="C88" s="192"/>
      <c r="D88" s="8" t="s">
        <v>20</v>
      </c>
      <c r="E88" s="32" t="s">
        <v>208</v>
      </c>
      <c r="F88" s="8" t="s">
        <v>22</v>
      </c>
      <c r="G88" s="119"/>
      <c r="H88" s="122"/>
      <c r="I88" s="122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</row>
    <row r="89" spans="1:27" ht="37.5" customHeight="1">
      <c r="A89" s="8">
        <v>79</v>
      </c>
      <c r="B89" s="192"/>
      <c r="C89" s="192"/>
      <c r="D89" s="8" t="s">
        <v>175</v>
      </c>
      <c r="E89" s="128" t="s">
        <v>893</v>
      </c>
      <c r="F89" s="127" t="s">
        <v>894</v>
      </c>
      <c r="G89" s="119"/>
      <c r="H89" s="122"/>
      <c r="I89" s="122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</row>
    <row r="90" spans="1:27" ht="37.5" customHeight="1">
      <c r="A90" s="8">
        <v>80</v>
      </c>
      <c r="B90" s="207"/>
      <c r="C90" s="207"/>
      <c r="D90" s="8" t="s">
        <v>163</v>
      </c>
      <c r="E90" s="128" t="s">
        <v>895</v>
      </c>
      <c r="F90" s="127" t="s">
        <v>896</v>
      </c>
      <c r="G90" s="119"/>
      <c r="H90" s="122"/>
      <c r="I90" s="122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</row>
    <row r="91" spans="1:27" ht="37.5" customHeight="1">
      <c r="A91" s="8">
        <v>81</v>
      </c>
      <c r="B91" s="127" t="s">
        <v>899</v>
      </c>
      <c r="C91" s="127" t="s">
        <v>900</v>
      </c>
      <c r="D91" s="8" t="s">
        <v>181</v>
      </c>
      <c r="E91" s="128" t="s">
        <v>897</v>
      </c>
      <c r="F91" s="127" t="s">
        <v>898</v>
      </c>
      <c r="G91" s="33"/>
      <c r="H91" s="10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27" customHeight="1">
      <c r="A92" s="218" t="s">
        <v>30</v>
      </c>
      <c r="B92" s="214"/>
      <c r="C92" s="214"/>
      <c r="D92" s="214"/>
      <c r="E92" s="214"/>
      <c r="F92" s="214"/>
      <c r="G92" s="215"/>
      <c r="H92" s="34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</row>
    <row r="93" spans="1:27" ht="36" customHeight="1">
      <c r="A93" s="36">
        <v>82</v>
      </c>
      <c r="B93" s="200" t="s">
        <v>209</v>
      </c>
      <c r="C93" s="194" t="s">
        <v>210</v>
      </c>
      <c r="D93" s="38" t="s">
        <v>211</v>
      </c>
      <c r="E93" s="39" t="s">
        <v>212</v>
      </c>
      <c r="F93" s="6" t="s">
        <v>213</v>
      </c>
      <c r="G93" s="6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37.5" customHeight="1">
      <c r="A94" s="36">
        <v>83</v>
      </c>
      <c r="B94" s="202"/>
      <c r="C94" s="195"/>
      <c r="D94" s="38" t="s">
        <v>39</v>
      </c>
      <c r="E94" s="39" t="s">
        <v>901</v>
      </c>
      <c r="F94" s="6" t="s">
        <v>215</v>
      </c>
      <c r="G94" s="6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31.5" customHeight="1">
      <c r="A95" s="36">
        <v>84</v>
      </c>
      <c r="B95" s="200" t="s">
        <v>216</v>
      </c>
      <c r="C95" s="195"/>
      <c r="D95" s="38" t="s">
        <v>211</v>
      </c>
      <c r="E95" s="129" t="s">
        <v>902</v>
      </c>
      <c r="F95" s="127" t="s">
        <v>904</v>
      </c>
      <c r="G95" s="6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32.25" customHeight="1">
      <c r="A96" s="36">
        <v>85</v>
      </c>
      <c r="B96" s="202"/>
      <c r="C96" s="195"/>
      <c r="D96" s="38" t="s">
        <v>214</v>
      </c>
      <c r="E96" s="129" t="s">
        <v>903</v>
      </c>
      <c r="F96" s="127" t="s">
        <v>905</v>
      </c>
      <c r="G96" s="6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08.75" customHeight="1">
      <c r="A97" s="134">
        <v>86</v>
      </c>
      <c r="B97" s="24" t="s">
        <v>217</v>
      </c>
      <c r="C97" s="37" t="s">
        <v>218</v>
      </c>
      <c r="D97" s="40" t="s">
        <v>53</v>
      </c>
      <c r="E97" s="129" t="s">
        <v>906</v>
      </c>
      <c r="F97" s="130" t="s">
        <v>907</v>
      </c>
      <c r="G97" s="33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08.75" customHeight="1">
      <c r="A98" s="124">
        <v>87</v>
      </c>
      <c r="B98" s="124" t="s">
        <v>908</v>
      </c>
      <c r="C98" s="128" t="s">
        <v>911</v>
      </c>
      <c r="D98" s="124" t="s">
        <v>168</v>
      </c>
      <c r="E98" s="133" t="s">
        <v>912</v>
      </c>
      <c r="F98" s="132" t="s">
        <v>913</v>
      </c>
      <c r="G98" s="11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</row>
    <row r="99" spans="1:27" ht="108.75" customHeight="1">
      <c r="A99" s="124">
        <v>88</v>
      </c>
      <c r="B99" s="131" t="s">
        <v>909</v>
      </c>
      <c r="C99" s="128" t="s">
        <v>911</v>
      </c>
      <c r="D99" s="124" t="s">
        <v>168</v>
      </c>
      <c r="E99" s="133" t="s">
        <v>914</v>
      </c>
      <c r="F99" s="132" t="s">
        <v>915</v>
      </c>
      <c r="G99" s="11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</row>
    <row r="100" spans="1:27" ht="108.75" customHeight="1">
      <c r="A100" s="124">
        <v>89</v>
      </c>
      <c r="B100" s="131" t="s">
        <v>910</v>
      </c>
      <c r="C100" s="128" t="s">
        <v>911</v>
      </c>
      <c r="D100" s="124" t="s">
        <v>168</v>
      </c>
      <c r="E100" s="133" t="s">
        <v>916</v>
      </c>
      <c r="F100" s="132" t="s">
        <v>917</v>
      </c>
      <c r="G100" s="11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</row>
    <row r="101" spans="1:27" ht="28.5" customHeight="1">
      <c r="A101" s="224" t="s">
        <v>219</v>
      </c>
      <c r="B101" s="231"/>
      <c r="C101" s="214"/>
      <c r="D101" s="231"/>
      <c r="E101" s="231"/>
      <c r="F101" s="214"/>
      <c r="G101" s="215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</row>
    <row r="102" spans="1:27" ht="24.75" customHeight="1">
      <c r="A102" s="218" t="s">
        <v>7</v>
      </c>
      <c r="B102" s="214"/>
      <c r="C102" s="214"/>
      <c r="D102" s="214"/>
      <c r="E102" s="214"/>
      <c r="F102" s="214"/>
      <c r="G102" s="215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</row>
    <row r="103" spans="1:27" ht="45.75" customHeight="1">
      <c r="A103" s="8">
        <v>90</v>
      </c>
      <c r="B103" s="203" t="s">
        <v>220</v>
      </c>
      <c r="C103" s="203" t="s">
        <v>221</v>
      </c>
      <c r="D103" s="42" t="s">
        <v>222</v>
      </c>
      <c r="E103" s="43" t="s">
        <v>223</v>
      </c>
      <c r="F103" s="44" t="s">
        <v>22</v>
      </c>
      <c r="G103" s="45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45.75" customHeight="1">
      <c r="A104" s="8">
        <v>91</v>
      </c>
      <c r="B104" s="192"/>
      <c r="C104" s="192"/>
      <c r="D104" s="140" t="s">
        <v>544</v>
      </c>
      <c r="E104" s="140" t="s">
        <v>921</v>
      </c>
      <c r="F104" s="141" t="s">
        <v>922</v>
      </c>
      <c r="G104" s="13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</row>
    <row r="105" spans="1:27" ht="43.5" customHeight="1">
      <c r="A105" s="8">
        <v>92</v>
      </c>
      <c r="B105" s="201"/>
      <c r="C105" s="201"/>
      <c r="D105" s="8" t="s">
        <v>156</v>
      </c>
      <c r="E105" s="8" t="s">
        <v>224</v>
      </c>
      <c r="F105" s="15" t="s">
        <v>22</v>
      </c>
      <c r="G105" s="46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30" customHeight="1">
      <c r="A106" s="8">
        <v>93</v>
      </c>
      <c r="B106" s="201"/>
      <c r="C106" s="202"/>
      <c r="D106" s="8" t="s">
        <v>225</v>
      </c>
      <c r="E106" s="6" t="s">
        <v>226</v>
      </c>
      <c r="F106" s="15" t="s">
        <v>22</v>
      </c>
      <c r="G106" s="46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30" customHeight="1">
      <c r="A107" s="8">
        <v>94</v>
      </c>
      <c r="B107" s="223"/>
      <c r="C107" s="208" t="s">
        <v>227</v>
      </c>
      <c r="D107" s="137" t="s">
        <v>920</v>
      </c>
      <c r="E107" s="135" t="s">
        <v>918</v>
      </c>
      <c r="F107" s="136" t="s">
        <v>919</v>
      </c>
      <c r="G107" s="46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</row>
    <row r="108" spans="1:27" ht="28.5" customHeight="1">
      <c r="A108" s="8">
        <v>95</v>
      </c>
      <c r="B108" s="201"/>
      <c r="C108" s="209"/>
      <c r="D108" s="8" t="s">
        <v>230</v>
      </c>
      <c r="E108" s="8" t="s">
        <v>231</v>
      </c>
      <c r="F108" s="24" t="s">
        <v>232</v>
      </c>
      <c r="G108" s="46"/>
      <c r="H108" s="47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30.75" customHeight="1">
      <c r="A109" s="8">
        <v>96</v>
      </c>
      <c r="B109" s="201"/>
      <c r="C109" s="209"/>
      <c r="D109" s="8" t="s">
        <v>233</v>
      </c>
      <c r="E109" s="8" t="s">
        <v>234</v>
      </c>
      <c r="F109" s="6" t="s">
        <v>235</v>
      </c>
      <c r="G109" s="46"/>
      <c r="H109" s="47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41.25" customHeight="1">
      <c r="A110" s="8">
        <v>97</v>
      </c>
      <c r="B110" s="201"/>
      <c r="C110" s="209"/>
      <c r="D110" s="8" t="s">
        <v>236</v>
      </c>
      <c r="E110" s="8" t="s">
        <v>237</v>
      </c>
      <c r="F110" s="24" t="s">
        <v>238</v>
      </c>
      <c r="G110" s="46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30.75" customHeight="1">
      <c r="A111" s="8">
        <v>98</v>
      </c>
      <c r="B111" s="201"/>
      <c r="C111" s="210"/>
      <c r="D111" s="8" t="s">
        <v>20</v>
      </c>
      <c r="E111" s="8" t="s">
        <v>239</v>
      </c>
      <c r="F111" s="15" t="s">
        <v>22</v>
      </c>
      <c r="G111" s="46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41.25" customHeight="1">
      <c r="A112" s="8">
        <v>99</v>
      </c>
      <c r="B112" s="201"/>
      <c r="C112" s="200" t="s">
        <v>240</v>
      </c>
      <c r="D112" s="8" t="s">
        <v>228</v>
      </c>
      <c r="E112" s="6" t="s">
        <v>241</v>
      </c>
      <c r="F112" s="24" t="s">
        <v>242</v>
      </c>
      <c r="G112" s="46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41.25" customHeight="1">
      <c r="A113" s="8">
        <v>100</v>
      </c>
      <c r="B113" s="201"/>
      <c r="C113" s="201"/>
      <c r="D113" s="8" t="s">
        <v>243</v>
      </c>
      <c r="E113" s="8" t="s">
        <v>244</v>
      </c>
      <c r="F113" s="6" t="s">
        <v>245</v>
      </c>
      <c r="G113" s="9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41.25" customHeight="1">
      <c r="A114" s="8">
        <v>101</v>
      </c>
      <c r="B114" s="201"/>
      <c r="C114" s="201"/>
      <c r="D114" s="8" t="s">
        <v>230</v>
      </c>
      <c r="E114" s="48" t="s">
        <v>246</v>
      </c>
      <c r="F114" s="24" t="s">
        <v>247</v>
      </c>
      <c r="G114" s="46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27.75" customHeight="1">
      <c r="A115" s="8">
        <v>102</v>
      </c>
      <c r="B115" s="201"/>
      <c r="C115" s="201"/>
      <c r="D115" s="8" t="s">
        <v>20</v>
      </c>
      <c r="E115" s="8" t="s">
        <v>248</v>
      </c>
      <c r="F115" s="15" t="s">
        <v>22</v>
      </c>
      <c r="G115" s="46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41.25" customHeight="1">
      <c r="A116" s="8">
        <v>103</v>
      </c>
      <c r="B116" s="202"/>
      <c r="C116" s="202"/>
      <c r="D116" s="8" t="s">
        <v>236</v>
      </c>
      <c r="E116" s="8" t="s">
        <v>249</v>
      </c>
      <c r="F116" s="24" t="s">
        <v>250</v>
      </c>
      <c r="G116" s="46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41.25" customHeight="1">
      <c r="A117" s="8">
        <v>104</v>
      </c>
      <c r="B117" s="8" t="s">
        <v>251</v>
      </c>
      <c r="C117" s="8" t="s">
        <v>252</v>
      </c>
      <c r="D117" s="48" t="s">
        <v>168</v>
      </c>
      <c r="E117" s="6" t="s">
        <v>253</v>
      </c>
      <c r="F117" s="24" t="s">
        <v>254</v>
      </c>
      <c r="G117" s="6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41.25" customHeight="1">
      <c r="A118" s="8">
        <v>105</v>
      </c>
      <c r="B118" s="200" t="s">
        <v>255</v>
      </c>
      <c r="C118" s="200" t="s">
        <v>256</v>
      </c>
      <c r="D118" s="8" t="s">
        <v>257</v>
      </c>
      <c r="E118" s="8" t="s">
        <v>258</v>
      </c>
      <c r="F118" s="8" t="s">
        <v>22</v>
      </c>
      <c r="G118" s="6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41.25" customHeight="1">
      <c r="A119" s="8">
        <v>106</v>
      </c>
      <c r="B119" s="201"/>
      <c r="C119" s="201"/>
      <c r="D119" s="8" t="s">
        <v>259</v>
      </c>
      <c r="E119" s="8" t="s">
        <v>260</v>
      </c>
      <c r="F119" s="8" t="s">
        <v>22</v>
      </c>
      <c r="G119" s="6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41.25" customHeight="1">
      <c r="A120" s="8">
        <v>107</v>
      </c>
      <c r="B120" s="201"/>
      <c r="C120" s="201"/>
      <c r="D120" s="8" t="s">
        <v>175</v>
      </c>
      <c r="E120" s="8" t="s">
        <v>261</v>
      </c>
      <c r="F120" s="8" t="s">
        <v>22</v>
      </c>
      <c r="G120" s="6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28.5" customHeight="1">
      <c r="A121" s="232" t="s">
        <v>262</v>
      </c>
      <c r="B121" s="214"/>
      <c r="C121" s="214"/>
      <c r="D121" s="214"/>
      <c r="E121" s="214"/>
      <c r="F121" s="214"/>
      <c r="G121" s="215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30.75" customHeight="1">
      <c r="A122" s="218" t="s">
        <v>7</v>
      </c>
      <c r="B122" s="214"/>
      <c r="C122" s="214"/>
      <c r="D122" s="214"/>
      <c r="E122" s="214"/>
      <c r="F122" s="214"/>
      <c r="G122" s="215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63.75" customHeight="1">
      <c r="A123" s="43">
        <v>108</v>
      </c>
      <c r="B123" s="49" t="s">
        <v>263</v>
      </c>
      <c r="C123" s="50" t="s">
        <v>264</v>
      </c>
      <c r="D123" s="42" t="s">
        <v>265</v>
      </c>
      <c r="E123" s="50" t="s">
        <v>266</v>
      </c>
      <c r="F123" s="43" t="s">
        <v>22</v>
      </c>
      <c r="G123" s="5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41.25" customHeight="1">
      <c r="A124" s="43">
        <v>109</v>
      </c>
      <c r="B124" s="200" t="s">
        <v>267</v>
      </c>
      <c r="C124" s="200" t="s">
        <v>268</v>
      </c>
      <c r="D124" s="8" t="s">
        <v>269</v>
      </c>
      <c r="E124" s="8" t="s">
        <v>270</v>
      </c>
      <c r="F124" s="9" t="s">
        <v>271</v>
      </c>
      <c r="G124" s="46" t="s">
        <v>106</v>
      </c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41.25" customHeight="1">
      <c r="A125" s="51">
        <v>110</v>
      </c>
      <c r="B125" s="201"/>
      <c r="C125" s="201"/>
      <c r="D125" s="8" t="s">
        <v>236</v>
      </c>
      <c r="E125" s="8" t="s">
        <v>272</v>
      </c>
      <c r="F125" s="9" t="s">
        <v>273</v>
      </c>
      <c r="G125" s="46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41.25" customHeight="1">
      <c r="A126" s="51">
        <v>111</v>
      </c>
      <c r="B126" s="201"/>
      <c r="C126" s="201"/>
      <c r="D126" s="8" t="s">
        <v>274</v>
      </c>
      <c r="E126" s="8" t="s">
        <v>275</v>
      </c>
      <c r="F126" s="43" t="s">
        <v>22</v>
      </c>
      <c r="G126" s="46" t="s">
        <v>106</v>
      </c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27.75" customHeight="1">
      <c r="A127" s="51">
        <v>112</v>
      </c>
      <c r="B127" s="202"/>
      <c r="C127" s="202"/>
      <c r="D127" s="8" t="s">
        <v>276</v>
      </c>
      <c r="E127" s="8" t="s">
        <v>277</v>
      </c>
      <c r="F127" s="12" t="s">
        <v>22</v>
      </c>
      <c r="G127" s="46"/>
      <c r="H127" s="14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</row>
    <row r="128" spans="1:27" ht="30" customHeight="1">
      <c r="A128" s="51">
        <v>113</v>
      </c>
      <c r="B128" s="200" t="s">
        <v>278</v>
      </c>
      <c r="C128" s="200" t="s">
        <v>279</v>
      </c>
      <c r="D128" s="8" t="s">
        <v>269</v>
      </c>
      <c r="E128" s="8" t="s">
        <v>280</v>
      </c>
      <c r="F128" s="9" t="s">
        <v>281</v>
      </c>
      <c r="G128" s="46"/>
      <c r="H128" s="52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49.5" customHeight="1">
      <c r="A129" s="51">
        <v>114</v>
      </c>
      <c r="B129" s="201"/>
      <c r="C129" s="201"/>
      <c r="D129" s="8" t="s">
        <v>282</v>
      </c>
      <c r="E129" s="8" t="s">
        <v>283</v>
      </c>
      <c r="F129" s="12" t="s">
        <v>284</v>
      </c>
      <c r="G129" s="46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45" customHeight="1">
      <c r="A130" s="51">
        <v>115</v>
      </c>
      <c r="B130" s="202"/>
      <c r="C130" s="202"/>
      <c r="D130" s="8" t="s">
        <v>20</v>
      </c>
      <c r="E130" s="8" t="s">
        <v>285</v>
      </c>
      <c r="F130" s="9" t="s">
        <v>286</v>
      </c>
      <c r="G130" s="46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45" customHeight="1">
      <c r="A131" s="51">
        <v>116</v>
      </c>
      <c r="B131" s="200" t="s">
        <v>287</v>
      </c>
      <c r="C131" s="200" t="s">
        <v>288</v>
      </c>
      <c r="D131" s="8" t="s">
        <v>289</v>
      </c>
      <c r="E131" s="8" t="s">
        <v>290</v>
      </c>
      <c r="F131" s="6" t="s">
        <v>291</v>
      </c>
      <c r="G131" s="6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45" customHeight="1">
      <c r="A132" s="51">
        <v>117</v>
      </c>
      <c r="B132" s="201"/>
      <c r="C132" s="201"/>
      <c r="D132" s="8" t="s">
        <v>292</v>
      </c>
      <c r="E132" s="8" t="s">
        <v>293</v>
      </c>
      <c r="F132" s="6" t="s">
        <v>294</v>
      </c>
      <c r="G132" s="6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45" customHeight="1">
      <c r="A133" s="51">
        <v>118</v>
      </c>
      <c r="B133" s="201"/>
      <c r="C133" s="201"/>
      <c r="D133" s="8" t="s">
        <v>79</v>
      </c>
      <c r="E133" s="8" t="s">
        <v>295</v>
      </c>
      <c r="F133" s="6" t="s">
        <v>296</v>
      </c>
      <c r="G133" s="6" t="s">
        <v>106</v>
      </c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42.75" customHeight="1">
      <c r="A134" s="51">
        <v>119</v>
      </c>
      <c r="B134" s="201"/>
      <c r="C134" s="201"/>
      <c r="D134" s="8" t="s">
        <v>297</v>
      </c>
      <c r="E134" s="6" t="s">
        <v>298</v>
      </c>
      <c r="F134" s="6" t="s">
        <v>299</v>
      </c>
      <c r="G134" s="46" t="s">
        <v>106</v>
      </c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42.75" customHeight="1">
      <c r="A135" s="51">
        <v>120</v>
      </c>
      <c r="B135" s="201"/>
      <c r="C135" s="201"/>
      <c r="D135" s="8" t="s">
        <v>300</v>
      </c>
      <c r="E135" s="8" t="s">
        <v>301</v>
      </c>
      <c r="F135" s="6" t="s">
        <v>302</v>
      </c>
      <c r="G135" s="6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42.75" customHeight="1">
      <c r="A136" s="51">
        <v>121</v>
      </c>
      <c r="B136" s="201"/>
      <c r="C136" s="201"/>
      <c r="D136" s="8" t="s">
        <v>303</v>
      </c>
      <c r="E136" s="8" t="s">
        <v>304</v>
      </c>
      <c r="F136" s="6" t="s">
        <v>305</v>
      </c>
      <c r="G136" s="46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42.75" customHeight="1">
      <c r="A137" s="51">
        <v>122</v>
      </c>
      <c r="B137" s="223"/>
      <c r="C137" s="223"/>
      <c r="D137" s="142" t="s">
        <v>923</v>
      </c>
      <c r="E137" s="142" t="s">
        <v>924</v>
      </c>
      <c r="F137" s="8" t="s">
        <v>22</v>
      </c>
      <c r="G137" s="46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</row>
    <row r="138" spans="1:27" ht="42" customHeight="1">
      <c r="A138" s="51">
        <v>123</v>
      </c>
      <c r="B138" s="201"/>
      <c r="C138" s="201"/>
      <c r="D138" s="8" t="s">
        <v>20</v>
      </c>
      <c r="E138" s="143" t="s">
        <v>306</v>
      </c>
      <c r="F138" s="8" t="s">
        <v>22</v>
      </c>
      <c r="G138" s="46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42" customHeight="1">
      <c r="A139" s="51">
        <v>124</v>
      </c>
      <c r="B139" s="201"/>
      <c r="C139" s="201"/>
      <c r="D139" s="8" t="s">
        <v>307</v>
      </c>
      <c r="E139" s="6" t="s">
        <v>308</v>
      </c>
      <c r="F139" s="8" t="s">
        <v>22</v>
      </c>
      <c r="G139" s="46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42" customHeight="1">
      <c r="A140" s="51">
        <v>125</v>
      </c>
      <c r="B140" s="201"/>
      <c r="C140" s="201"/>
      <c r="D140" s="142" t="s">
        <v>314</v>
      </c>
      <c r="E140" s="142" t="s">
        <v>925</v>
      </c>
      <c r="F140" s="8" t="s">
        <v>22</v>
      </c>
      <c r="G140" s="46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42" customHeight="1">
      <c r="A141" s="51">
        <v>126</v>
      </c>
      <c r="B141" s="201"/>
      <c r="C141" s="201"/>
      <c r="D141" s="8" t="s">
        <v>309</v>
      </c>
      <c r="E141" s="143" t="s">
        <v>310</v>
      </c>
      <c r="F141" s="8" t="s">
        <v>22</v>
      </c>
      <c r="G141" s="6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42" customHeight="1">
      <c r="A142" s="51">
        <v>127</v>
      </c>
      <c r="B142" s="201"/>
      <c r="C142" s="201"/>
      <c r="D142" s="8" t="s">
        <v>311</v>
      </c>
      <c r="E142" s="8" t="s">
        <v>312</v>
      </c>
      <c r="F142" s="9" t="s">
        <v>313</v>
      </c>
      <c r="G142" s="46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42" customHeight="1">
      <c r="A143" s="51">
        <v>128</v>
      </c>
      <c r="B143" s="201"/>
      <c r="C143" s="201"/>
      <c r="D143" s="8" t="s">
        <v>314</v>
      </c>
      <c r="E143" s="8" t="s">
        <v>315</v>
      </c>
      <c r="F143" s="6" t="s">
        <v>316</v>
      </c>
      <c r="G143" s="46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42" customHeight="1">
      <c r="A144" s="51">
        <v>129</v>
      </c>
      <c r="B144" s="202"/>
      <c r="C144" s="202"/>
      <c r="D144" s="8" t="s">
        <v>311</v>
      </c>
      <c r="E144" s="8" t="s">
        <v>317</v>
      </c>
      <c r="F144" s="8" t="s">
        <v>22</v>
      </c>
      <c r="G144" s="46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42" customHeight="1">
      <c r="A145" s="51">
        <v>130</v>
      </c>
      <c r="B145" s="200" t="s">
        <v>318</v>
      </c>
      <c r="C145" s="200" t="s">
        <v>319</v>
      </c>
      <c r="D145" s="143" t="s">
        <v>79</v>
      </c>
      <c r="E145" s="142" t="s">
        <v>926</v>
      </c>
      <c r="F145" s="142" t="s">
        <v>229</v>
      </c>
      <c r="G145" s="46" t="s">
        <v>106</v>
      </c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42" customHeight="1">
      <c r="A146" s="138">
        <v>131</v>
      </c>
      <c r="B146" s="192"/>
      <c r="C146" s="192"/>
      <c r="D146" s="143" t="s">
        <v>39</v>
      </c>
      <c r="E146" s="142" t="s">
        <v>738</v>
      </c>
      <c r="F146" s="142" t="s">
        <v>927</v>
      </c>
      <c r="G146" s="46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</row>
    <row r="147" spans="1:27" ht="42" customHeight="1">
      <c r="A147" s="51">
        <v>132</v>
      </c>
      <c r="B147" s="201"/>
      <c r="C147" s="201"/>
      <c r="D147" s="8" t="s">
        <v>233</v>
      </c>
      <c r="E147" s="8" t="s">
        <v>320</v>
      </c>
      <c r="F147" s="6" t="s">
        <v>321</v>
      </c>
      <c r="G147" s="46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42" customHeight="1">
      <c r="A148" s="138">
        <v>133</v>
      </c>
      <c r="B148" s="201"/>
      <c r="C148" s="201"/>
      <c r="D148" s="8" t="s">
        <v>175</v>
      </c>
      <c r="E148" s="6" t="s">
        <v>322</v>
      </c>
      <c r="F148" s="8" t="s">
        <v>22</v>
      </c>
      <c r="G148" s="46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42" customHeight="1">
      <c r="A149" s="51">
        <v>134</v>
      </c>
      <c r="B149" s="201"/>
      <c r="C149" s="201"/>
      <c r="D149" s="8" t="s">
        <v>20</v>
      </c>
      <c r="E149" s="6" t="s">
        <v>323</v>
      </c>
      <c r="F149" s="8" t="s">
        <v>22</v>
      </c>
      <c r="G149" s="6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42" customHeight="1">
      <c r="A150" s="138">
        <v>135</v>
      </c>
      <c r="B150" s="201"/>
      <c r="C150" s="201"/>
      <c r="D150" s="8" t="s">
        <v>324</v>
      </c>
      <c r="E150" s="53" t="s">
        <v>325</v>
      </c>
      <c r="F150" s="54" t="s">
        <v>326</v>
      </c>
      <c r="G150" s="46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42" customHeight="1">
      <c r="A151" s="51">
        <v>136</v>
      </c>
      <c r="B151" s="201"/>
      <c r="C151" s="201"/>
      <c r="D151" s="8" t="s">
        <v>233</v>
      </c>
      <c r="E151" s="8" t="s">
        <v>327</v>
      </c>
      <c r="F151" s="6" t="s">
        <v>328</v>
      </c>
      <c r="G151" s="6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47.25" customHeight="1">
      <c r="A152" s="138">
        <v>137</v>
      </c>
      <c r="B152" s="201"/>
      <c r="C152" s="201"/>
      <c r="D152" s="8" t="s">
        <v>39</v>
      </c>
      <c r="E152" s="8" t="s">
        <v>329</v>
      </c>
      <c r="F152" s="6" t="s">
        <v>330</v>
      </c>
      <c r="G152" s="46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47.25" customHeight="1">
      <c r="A153" s="51">
        <v>138</v>
      </c>
      <c r="B153" s="201"/>
      <c r="C153" s="201"/>
      <c r="D153" s="143" t="s">
        <v>324</v>
      </c>
      <c r="E153" s="142" t="s">
        <v>928</v>
      </c>
      <c r="F153" s="142" t="s">
        <v>929</v>
      </c>
      <c r="G153" s="46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47.25" customHeight="1">
      <c r="A154" s="138">
        <v>139</v>
      </c>
      <c r="B154" s="201"/>
      <c r="C154" s="201"/>
      <c r="D154" s="8" t="s">
        <v>230</v>
      </c>
      <c r="E154" s="8" t="s">
        <v>331</v>
      </c>
      <c r="F154" s="8" t="s">
        <v>22</v>
      </c>
      <c r="G154" s="46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47.25" customHeight="1">
      <c r="A155" s="51">
        <v>140</v>
      </c>
      <c r="B155" s="202"/>
      <c r="C155" s="202"/>
      <c r="D155" s="8" t="s">
        <v>20</v>
      </c>
      <c r="E155" s="8" t="s">
        <v>332</v>
      </c>
      <c r="F155" s="8" t="s">
        <v>22</v>
      </c>
      <c r="G155" s="6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47.25" customHeight="1">
      <c r="A156" s="138">
        <v>141</v>
      </c>
      <c r="B156" s="191" t="s">
        <v>333</v>
      </c>
      <c r="C156" s="211" t="s">
        <v>930</v>
      </c>
      <c r="D156" s="143" t="s">
        <v>931</v>
      </c>
      <c r="E156" s="142" t="s">
        <v>932</v>
      </c>
      <c r="F156" s="142" t="s">
        <v>933</v>
      </c>
      <c r="G156" s="8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</row>
    <row r="157" spans="1:27" ht="47.25" customHeight="1">
      <c r="A157" s="51">
        <v>142</v>
      </c>
      <c r="B157" s="207"/>
      <c r="C157" s="189"/>
      <c r="D157" s="8" t="s">
        <v>20</v>
      </c>
      <c r="E157" s="8" t="s">
        <v>334</v>
      </c>
      <c r="F157" s="8" t="s">
        <v>22</v>
      </c>
      <c r="G157" s="6" t="s">
        <v>106</v>
      </c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27.75" customHeight="1">
      <c r="A158" s="55"/>
      <c r="B158" s="218" t="s">
        <v>30</v>
      </c>
      <c r="C158" s="214"/>
      <c r="D158" s="214"/>
      <c r="E158" s="214"/>
      <c r="F158" s="214"/>
      <c r="G158" s="215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</row>
    <row r="159" spans="1:27" ht="47.25" customHeight="1">
      <c r="A159" s="12">
        <v>143</v>
      </c>
      <c r="B159" s="53" t="s">
        <v>335</v>
      </c>
      <c r="C159" s="8" t="s">
        <v>336</v>
      </c>
      <c r="D159" s="8" t="s">
        <v>337</v>
      </c>
      <c r="E159" s="8" t="s">
        <v>338</v>
      </c>
      <c r="F159" s="6" t="s">
        <v>339</v>
      </c>
      <c r="G159" s="6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33" customHeight="1">
      <c r="A160" s="224" t="s">
        <v>340</v>
      </c>
      <c r="B160" s="225"/>
      <c r="C160" s="225"/>
      <c r="D160" s="225"/>
      <c r="E160" s="225"/>
      <c r="F160" s="225"/>
      <c r="G160" s="226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</row>
    <row r="161" spans="1:27" ht="31.5" customHeight="1">
      <c r="A161" s="218" t="s">
        <v>7</v>
      </c>
      <c r="B161" s="214"/>
      <c r="C161" s="214"/>
      <c r="D161" s="214"/>
      <c r="E161" s="214"/>
      <c r="F161" s="214"/>
      <c r="G161" s="21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</row>
    <row r="162" spans="1:27" ht="47.25" customHeight="1">
      <c r="A162" s="8">
        <v>144</v>
      </c>
      <c r="B162" s="200" t="s">
        <v>341</v>
      </c>
      <c r="C162" s="188" t="s">
        <v>939</v>
      </c>
      <c r="D162" s="8" t="s">
        <v>168</v>
      </c>
      <c r="E162" s="144" t="s">
        <v>936</v>
      </c>
      <c r="F162" s="145" t="s">
        <v>330</v>
      </c>
      <c r="G162" s="6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34.5" customHeight="1">
      <c r="A163" s="8">
        <v>145</v>
      </c>
      <c r="B163" s="201"/>
      <c r="C163" s="189"/>
      <c r="D163" s="143" t="s">
        <v>175</v>
      </c>
      <c r="E163" s="144" t="s">
        <v>934</v>
      </c>
      <c r="F163" s="145" t="s">
        <v>935</v>
      </c>
      <c r="G163" s="6"/>
      <c r="H163" s="52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24.75" customHeight="1">
      <c r="A164" s="8">
        <v>146</v>
      </c>
      <c r="B164" s="201"/>
      <c r="C164" s="190"/>
      <c r="D164" s="8" t="s">
        <v>39</v>
      </c>
      <c r="E164" s="144" t="s">
        <v>937</v>
      </c>
      <c r="F164" s="145" t="s">
        <v>938</v>
      </c>
      <c r="G164" s="6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</row>
    <row r="165" spans="1:27" ht="28.5" customHeight="1">
      <c r="A165" s="218" t="s">
        <v>30</v>
      </c>
      <c r="B165" s="214"/>
      <c r="C165" s="214"/>
      <c r="D165" s="214"/>
      <c r="E165" s="214"/>
      <c r="F165" s="214"/>
      <c r="G165" s="21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</row>
    <row r="166" spans="1:27" ht="41.25" customHeight="1">
      <c r="A166" s="8">
        <v>147</v>
      </c>
      <c r="B166" s="264" t="s">
        <v>342</v>
      </c>
      <c r="C166" s="200" t="s">
        <v>343</v>
      </c>
      <c r="D166" s="8" t="s">
        <v>211</v>
      </c>
      <c r="E166" s="8" t="s">
        <v>344</v>
      </c>
      <c r="F166" s="6" t="s">
        <v>345</v>
      </c>
      <c r="G166" s="6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50.25" customHeight="1">
      <c r="A167" s="8">
        <v>148</v>
      </c>
      <c r="B167" s="201"/>
      <c r="C167" s="201"/>
      <c r="D167" s="8" t="s">
        <v>41</v>
      </c>
      <c r="E167" s="8" t="s">
        <v>346</v>
      </c>
      <c r="F167" s="6" t="s">
        <v>347</v>
      </c>
      <c r="G167" s="6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34.5" customHeight="1">
      <c r="A168" s="8">
        <v>149</v>
      </c>
      <c r="B168" s="202"/>
      <c r="C168" s="202"/>
      <c r="D168" s="8" t="s">
        <v>41</v>
      </c>
      <c r="E168" s="8" t="s">
        <v>348</v>
      </c>
      <c r="F168" s="6" t="s">
        <v>349</v>
      </c>
      <c r="G168" s="6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34.5" customHeight="1">
      <c r="A169" s="8"/>
      <c r="B169" s="212" t="s">
        <v>8</v>
      </c>
      <c r="C169" s="213"/>
      <c r="D169" s="214"/>
      <c r="E169" s="214"/>
      <c r="F169" s="214"/>
      <c r="G169" s="214"/>
      <c r="H169" s="215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</row>
    <row r="170" spans="1:27" ht="37.5" customHeight="1">
      <c r="A170" s="114">
        <v>150</v>
      </c>
      <c r="B170" s="217" t="s">
        <v>941</v>
      </c>
      <c r="C170" s="216" t="s">
        <v>940</v>
      </c>
      <c r="D170" s="149" t="s">
        <v>942</v>
      </c>
      <c r="E170" s="146" t="s">
        <v>944</v>
      </c>
      <c r="F170" s="146" t="s">
        <v>945</v>
      </c>
      <c r="G170" s="6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37.5" customHeight="1">
      <c r="A171" s="114">
        <v>151</v>
      </c>
      <c r="B171" s="217"/>
      <c r="C171" s="216"/>
      <c r="D171" s="149" t="s">
        <v>948</v>
      </c>
      <c r="E171" s="146" t="s">
        <v>946</v>
      </c>
      <c r="F171" s="146" t="s">
        <v>947</v>
      </c>
      <c r="G171" s="8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  <c r="AA171" s="79"/>
    </row>
    <row r="172" spans="1:27" ht="37.5" customHeight="1">
      <c r="A172" s="114">
        <v>152</v>
      </c>
      <c r="B172" s="217"/>
      <c r="C172" s="216"/>
      <c r="D172" s="149" t="s">
        <v>943</v>
      </c>
      <c r="E172" s="146" t="s">
        <v>949</v>
      </c>
      <c r="F172" s="146" t="s">
        <v>950</v>
      </c>
      <c r="G172" s="8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  <c r="AA172" s="79"/>
    </row>
    <row r="173" spans="1:27" ht="32.25" customHeight="1">
      <c r="A173" s="219" t="s">
        <v>951</v>
      </c>
      <c r="B173" s="220"/>
      <c r="C173" s="220"/>
      <c r="D173" s="220"/>
      <c r="E173" s="220"/>
      <c r="F173" s="220"/>
      <c r="G173" s="221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</row>
    <row r="174" spans="1:27" ht="32.25" customHeight="1">
      <c r="A174" s="218" t="s">
        <v>7</v>
      </c>
      <c r="B174" s="214"/>
      <c r="C174" s="214"/>
      <c r="D174" s="214"/>
      <c r="E174" s="214"/>
      <c r="F174" s="214"/>
      <c r="G174" s="215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</row>
    <row r="175" spans="1:27" ht="37.5" customHeight="1">
      <c r="A175" s="8">
        <v>153</v>
      </c>
      <c r="B175" s="191" t="s">
        <v>952</v>
      </c>
      <c r="C175" s="147"/>
      <c r="D175" s="143" t="s">
        <v>181</v>
      </c>
      <c r="E175" s="144" t="s">
        <v>936</v>
      </c>
      <c r="F175" s="145" t="s">
        <v>330</v>
      </c>
      <c r="G175" s="8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</row>
    <row r="176" spans="1:27" ht="37.5" customHeight="1">
      <c r="A176" s="8">
        <v>154</v>
      </c>
      <c r="B176" s="192"/>
      <c r="C176" s="147"/>
      <c r="D176" s="143" t="s">
        <v>964</v>
      </c>
      <c r="E176" s="144" t="s">
        <v>934</v>
      </c>
      <c r="F176" s="145" t="s">
        <v>935</v>
      </c>
      <c r="G176" s="8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</row>
    <row r="177" spans="1:27" ht="37.5" customHeight="1">
      <c r="A177" s="8">
        <v>155</v>
      </c>
      <c r="B177" s="192"/>
      <c r="C177" s="147"/>
      <c r="D177" s="143" t="s">
        <v>39</v>
      </c>
      <c r="E177" s="144" t="s">
        <v>937</v>
      </c>
      <c r="F177" s="145" t="s">
        <v>938</v>
      </c>
      <c r="G177" s="8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</row>
    <row r="178" spans="1:27" ht="37.5" customHeight="1">
      <c r="A178" s="8">
        <v>156</v>
      </c>
      <c r="B178" s="192"/>
      <c r="C178" s="151" t="s">
        <v>953</v>
      </c>
      <c r="D178" s="143" t="s">
        <v>181</v>
      </c>
      <c r="E178" s="144" t="s">
        <v>954</v>
      </c>
      <c r="F178" s="144" t="s">
        <v>955</v>
      </c>
      <c r="G178" s="8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</row>
    <row r="179" spans="1:27" ht="37.5" customHeight="1">
      <c r="A179" s="8">
        <v>157</v>
      </c>
      <c r="B179" s="192"/>
      <c r="C179" s="148"/>
      <c r="D179" s="143" t="s">
        <v>39</v>
      </c>
      <c r="E179" s="144" t="s">
        <v>956</v>
      </c>
      <c r="F179" s="145" t="s">
        <v>957</v>
      </c>
      <c r="G179" s="8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  <c r="AA179" s="79"/>
    </row>
    <row r="180" spans="1:27" ht="37.5" customHeight="1">
      <c r="A180" s="8">
        <v>158</v>
      </c>
      <c r="B180" s="192"/>
      <c r="C180" s="147"/>
      <c r="D180" s="143" t="s">
        <v>39</v>
      </c>
      <c r="E180" s="144" t="s">
        <v>958</v>
      </c>
      <c r="F180" s="145" t="s">
        <v>959</v>
      </c>
      <c r="G180" s="8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</row>
    <row r="181" spans="1:27" ht="37.5" customHeight="1">
      <c r="A181" s="8">
        <v>159</v>
      </c>
      <c r="B181" s="192"/>
      <c r="C181" s="147"/>
      <c r="D181" s="143" t="s">
        <v>943</v>
      </c>
      <c r="E181" s="144" t="s">
        <v>960</v>
      </c>
      <c r="F181" s="145" t="s">
        <v>961</v>
      </c>
      <c r="G181" s="8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</row>
    <row r="182" spans="1:27" ht="37.5" customHeight="1">
      <c r="A182" s="24">
        <v>160</v>
      </c>
      <c r="B182" s="193"/>
      <c r="C182" s="147"/>
      <c r="D182" s="152" t="s">
        <v>380</v>
      </c>
      <c r="E182" s="153" t="s">
        <v>962</v>
      </c>
      <c r="F182" s="154" t="s">
        <v>963</v>
      </c>
      <c r="G182" s="24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</row>
    <row r="183" spans="1:27" ht="37.5" customHeight="1">
      <c r="A183" s="182"/>
      <c r="B183" s="228" t="s">
        <v>30</v>
      </c>
      <c r="C183" s="228"/>
      <c r="D183" s="228"/>
      <c r="E183" s="228"/>
      <c r="F183" s="228"/>
      <c r="G183" s="228"/>
      <c r="H183" s="228"/>
      <c r="I183" s="228"/>
      <c r="J183" s="228"/>
      <c r="K183" s="228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  <c r="AA183" s="79"/>
    </row>
    <row r="184" spans="1:27" s="158" customFormat="1" ht="63" customHeight="1">
      <c r="A184" s="164">
        <v>161</v>
      </c>
      <c r="B184" s="272" t="s">
        <v>1066</v>
      </c>
      <c r="C184" s="143" t="s">
        <v>966</v>
      </c>
      <c r="D184" s="143" t="s">
        <v>965</v>
      </c>
      <c r="E184" s="143" t="s">
        <v>350</v>
      </c>
      <c r="F184" s="143" t="s">
        <v>351</v>
      </c>
      <c r="G184" s="155"/>
      <c r="H184" s="156"/>
      <c r="I184" s="156"/>
      <c r="J184" s="156"/>
      <c r="K184" s="156"/>
      <c r="L184" s="157"/>
      <c r="M184" s="157"/>
      <c r="N184" s="157"/>
      <c r="O184" s="157"/>
      <c r="P184" s="157"/>
      <c r="Q184" s="157"/>
      <c r="R184" s="157"/>
      <c r="S184" s="157"/>
      <c r="T184" s="157"/>
      <c r="U184" s="157"/>
      <c r="V184" s="157"/>
      <c r="W184" s="157"/>
      <c r="X184" s="157"/>
      <c r="Y184" s="157"/>
      <c r="Z184" s="157"/>
      <c r="AA184" s="157"/>
    </row>
    <row r="185" spans="1:27" s="158" customFormat="1" ht="49.5" customHeight="1">
      <c r="A185" s="164">
        <v>162</v>
      </c>
      <c r="B185" s="273" t="s">
        <v>1067</v>
      </c>
      <c r="C185" s="143" t="s">
        <v>967</v>
      </c>
      <c r="D185" s="143" t="s">
        <v>965</v>
      </c>
      <c r="E185" s="160" t="s">
        <v>352</v>
      </c>
      <c r="F185" s="267" t="s">
        <v>353</v>
      </c>
      <c r="G185" s="155"/>
      <c r="H185" s="156"/>
      <c r="I185" s="156"/>
      <c r="J185" s="156"/>
      <c r="K185" s="156"/>
      <c r="L185" s="157"/>
      <c r="M185" s="157"/>
      <c r="N185" s="157"/>
      <c r="O185" s="157"/>
      <c r="P185" s="157"/>
      <c r="Q185" s="157"/>
      <c r="R185" s="157"/>
      <c r="S185" s="157"/>
      <c r="T185" s="157"/>
      <c r="U185" s="157"/>
      <c r="V185" s="157"/>
      <c r="W185" s="157"/>
      <c r="X185" s="157"/>
      <c r="Y185" s="157"/>
      <c r="Z185" s="157"/>
      <c r="AA185" s="157"/>
    </row>
    <row r="186" spans="1:27" s="158" customFormat="1" ht="69" customHeight="1">
      <c r="A186" s="164">
        <v>163</v>
      </c>
      <c r="B186" s="273" t="s">
        <v>1068</v>
      </c>
      <c r="C186" s="143" t="s">
        <v>968</v>
      </c>
      <c r="D186" s="143" t="s">
        <v>965</v>
      </c>
      <c r="E186" s="160" t="s">
        <v>354</v>
      </c>
      <c r="F186" s="267" t="s">
        <v>355</v>
      </c>
      <c r="G186" s="155"/>
      <c r="H186" s="156"/>
      <c r="I186" s="156"/>
      <c r="J186" s="156"/>
      <c r="K186" s="156"/>
      <c r="L186" s="157"/>
      <c r="M186" s="157"/>
      <c r="N186" s="157"/>
      <c r="O186" s="157"/>
      <c r="P186" s="157"/>
      <c r="Q186" s="157"/>
      <c r="R186" s="157"/>
      <c r="S186" s="157"/>
      <c r="T186" s="157"/>
      <c r="U186" s="157"/>
      <c r="V186" s="157"/>
      <c r="W186" s="157"/>
      <c r="X186" s="157"/>
      <c r="Y186" s="157"/>
      <c r="Z186" s="157"/>
      <c r="AA186" s="157"/>
    </row>
    <row r="187" spans="1:27" s="158" customFormat="1" ht="63.75" customHeight="1">
      <c r="A187" s="164">
        <v>164</v>
      </c>
      <c r="B187" s="273" t="s">
        <v>1069</v>
      </c>
      <c r="C187" s="143" t="s">
        <v>969</v>
      </c>
      <c r="D187" s="143" t="s">
        <v>965</v>
      </c>
      <c r="E187" s="161" t="s">
        <v>357</v>
      </c>
      <c r="F187" s="268" t="s">
        <v>358</v>
      </c>
      <c r="G187" s="155"/>
      <c r="H187" s="156"/>
      <c r="I187" s="156"/>
      <c r="J187" s="156"/>
      <c r="K187" s="156"/>
      <c r="L187" s="157"/>
      <c r="M187" s="157"/>
      <c r="N187" s="157"/>
      <c r="O187" s="157"/>
      <c r="P187" s="157"/>
      <c r="Q187" s="157"/>
      <c r="R187" s="157"/>
      <c r="S187" s="157"/>
      <c r="T187" s="157"/>
      <c r="U187" s="157"/>
      <c r="V187" s="157"/>
      <c r="W187" s="157"/>
      <c r="X187" s="157"/>
      <c r="Y187" s="157"/>
      <c r="Z187" s="157"/>
      <c r="AA187" s="157"/>
    </row>
    <row r="188" spans="1:27" s="158" customFormat="1" ht="49.5" customHeight="1">
      <c r="A188" s="164">
        <v>165</v>
      </c>
      <c r="B188" s="273" t="s">
        <v>1070</v>
      </c>
      <c r="C188" s="143" t="s">
        <v>969</v>
      </c>
      <c r="D188" s="143" t="s">
        <v>965</v>
      </c>
      <c r="E188" s="161" t="s">
        <v>359</v>
      </c>
      <c r="F188" s="268" t="s">
        <v>360</v>
      </c>
      <c r="G188" s="155"/>
      <c r="H188" s="156"/>
      <c r="I188" s="156"/>
      <c r="J188" s="156"/>
      <c r="K188" s="156"/>
      <c r="L188" s="157"/>
      <c r="M188" s="157"/>
      <c r="N188" s="157"/>
      <c r="O188" s="157"/>
      <c r="P188" s="157"/>
      <c r="Q188" s="157"/>
      <c r="R188" s="157"/>
      <c r="S188" s="157"/>
      <c r="T188" s="157"/>
      <c r="U188" s="157"/>
      <c r="V188" s="157"/>
      <c r="W188" s="157"/>
      <c r="X188" s="157"/>
      <c r="Y188" s="157"/>
      <c r="Z188" s="157"/>
      <c r="AA188" s="157"/>
    </row>
    <row r="189" spans="1:27" s="158" customFormat="1" ht="47.25" customHeight="1">
      <c r="A189" s="164">
        <v>166</v>
      </c>
      <c r="B189" s="273" t="s">
        <v>1071</v>
      </c>
      <c r="C189" s="143" t="s">
        <v>969</v>
      </c>
      <c r="D189" s="143" t="s">
        <v>81</v>
      </c>
      <c r="E189" s="143" t="s">
        <v>361</v>
      </c>
      <c r="F189" s="268" t="s">
        <v>362</v>
      </c>
      <c r="G189" s="155"/>
      <c r="H189" s="156"/>
      <c r="I189" s="156"/>
      <c r="J189" s="156"/>
      <c r="K189" s="156"/>
      <c r="L189" s="157"/>
      <c r="M189" s="157"/>
      <c r="N189" s="157"/>
      <c r="O189" s="157"/>
      <c r="P189" s="157"/>
      <c r="Q189" s="157"/>
      <c r="R189" s="157"/>
      <c r="S189" s="157"/>
      <c r="T189" s="157"/>
      <c r="U189" s="157"/>
      <c r="V189" s="157"/>
      <c r="W189" s="157"/>
      <c r="X189" s="157"/>
      <c r="Y189" s="157"/>
      <c r="Z189" s="157"/>
      <c r="AA189" s="157"/>
    </row>
    <row r="190" spans="1:27" s="158" customFormat="1" ht="54" customHeight="1">
      <c r="A190" s="164">
        <v>167</v>
      </c>
      <c r="B190" s="273" t="s">
        <v>1072</v>
      </c>
      <c r="C190" s="143" t="s">
        <v>969</v>
      </c>
      <c r="D190" s="143" t="s">
        <v>965</v>
      </c>
      <c r="E190" s="161" t="s">
        <v>363</v>
      </c>
      <c r="F190" s="268" t="s">
        <v>364</v>
      </c>
      <c r="G190" s="155"/>
      <c r="H190" s="156"/>
      <c r="I190" s="156"/>
      <c r="J190" s="156"/>
      <c r="K190" s="156"/>
      <c r="L190" s="157"/>
      <c r="M190" s="157"/>
      <c r="N190" s="157"/>
      <c r="O190" s="157"/>
      <c r="P190" s="157"/>
      <c r="Q190" s="157"/>
      <c r="R190" s="157"/>
      <c r="S190" s="157"/>
      <c r="T190" s="157"/>
      <c r="U190" s="157"/>
      <c r="V190" s="157"/>
      <c r="W190" s="157"/>
      <c r="X190" s="157"/>
      <c r="Y190" s="157"/>
      <c r="Z190" s="157"/>
      <c r="AA190" s="157"/>
    </row>
    <row r="191" spans="1:27" s="158" customFormat="1" ht="48.75" customHeight="1">
      <c r="A191" s="164">
        <v>168</v>
      </c>
      <c r="B191" s="273" t="s">
        <v>1073</v>
      </c>
      <c r="C191" s="143" t="s">
        <v>970</v>
      </c>
      <c r="D191" s="143" t="s">
        <v>965</v>
      </c>
      <c r="E191" s="143" t="s">
        <v>365</v>
      </c>
      <c r="F191" s="268" t="s">
        <v>366</v>
      </c>
      <c r="G191" s="155"/>
      <c r="H191" s="156"/>
      <c r="I191" s="156"/>
      <c r="J191" s="156"/>
      <c r="K191" s="156"/>
      <c r="L191" s="157"/>
      <c r="M191" s="157"/>
      <c r="N191" s="157"/>
      <c r="O191" s="157"/>
      <c r="P191" s="157"/>
      <c r="Q191" s="157"/>
      <c r="R191" s="157"/>
      <c r="S191" s="157"/>
      <c r="T191" s="157"/>
      <c r="U191" s="157"/>
      <c r="V191" s="157"/>
      <c r="W191" s="157"/>
      <c r="X191" s="157"/>
      <c r="Y191" s="157"/>
      <c r="Z191" s="157"/>
      <c r="AA191" s="157"/>
    </row>
    <row r="192" spans="1:27" s="158" customFormat="1" ht="37.5" customHeight="1">
      <c r="A192" s="164">
        <v>169</v>
      </c>
      <c r="B192" s="274" t="s">
        <v>1074</v>
      </c>
      <c r="C192" s="229" t="s">
        <v>971</v>
      </c>
      <c r="D192" s="143" t="s">
        <v>41</v>
      </c>
      <c r="E192" s="162" t="s">
        <v>367</v>
      </c>
      <c r="F192" s="269" t="s">
        <v>368</v>
      </c>
      <c r="G192" s="155"/>
      <c r="H192" s="156"/>
      <c r="I192" s="156"/>
      <c r="J192" s="156"/>
      <c r="K192" s="156"/>
      <c r="L192" s="157"/>
      <c r="M192" s="157"/>
      <c r="N192" s="157"/>
      <c r="O192" s="157"/>
      <c r="P192" s="157"/>
      <c r="Q192" s="157"/>
      <c r="R192" s="157"/>
      <c r="S192" s="157"/>
      <c r="T192" s="157"/>
      <c r="U192" s="157"/>
      <c r="V192" s="157"/>
      <c r="W192" s="157"/>
      <c r="X192" s="157"/>
      <c r="Y192" s="157"/>
      <c r="Z192" s="157"/>
      <c r="AA192" s="157"/>
    </row>
    <row r="193" spans="1:27" s="158" customFormat="1" ht="37.5" customHeight="1">
      <c r="A193" s="164">
        <v>170</v>
      </c>
      <c r="B193" s="275"/>
      <c r="C193" s="230"/>
      <c r="D193" s="143" t="s">
        <v>972</v>
      </c>
      <c r="E193" s="163" t="s">
        <v>369</v>
      </c>
      <c r="F193" s="270" t="s">
        <v>370</v>
      </c>
      <c r="G193" s="155"/>
      <c r="H193" s="156"/>
      <c r="I193" s="156"/>
      <c r="J193" s="156"/>
      <c r="K193" s="156"/>
      <c r="L193" s="157"/>
      <c r="M193" s="157"/>
      <c r="N193" s="157"/>
      <c r="O193" s="157"/>
      <c r="P193" s="157"/>
      <c r="Q193" s="157"/>
      <c r="R193" s="157"/>
      <c r="S193" s="157"/>
      <c r="T193" s="157"/>
      <c r="U193" s="157"/>
      <c r="V193" s="157"/>
      <c r="W193" s="157"/>
      <c r="X193" s="157"/>
      <c r="Y193" s="157"/>
      <c r="Z193" s="157"/>
      <c r="AA193" s="157"/>
    </row>
    <row r="194" spans="1:27" s="158" customFormat="1" ht="37.5" customHeight="1">
      <c r="A194" s="164">
        <v>171</v>
      </c>
      <c r="B194" s="274" t="s">
        <v>1075</v>
      </c>
      <c r="C194" s="229" t="s">
        <v>971</v>
      </c>
      <c r="D194" s="143" t="s">
        <v>41</v>
      </c>
      <c r="E194" s="143" t="s">
        <v>371</v>
      </c>
      <c r="F194" s="268" t="s">
        <v>372</v>
      </c>
      <c r="G194" s="155"/>
      <c r="H194" s="156"/>
      <c r="I194" s="156"/>
      <c r="J194" s="156"/>
      <c r="K194" s="156"/>
      <c r="L194" s="157"/>
      <c r="M194" s="157"/>
      <c r="N194" s="157"/>
      <c r="O194" s="157"/>
      <c r="P194" s="157"/>
      <c r="Q194" s="157"/>
      <c r="R194" s="157"/>
      <c r="S194" s="157"/>
      <c r="T194" s="157"/>
      <c r="U194" s="157"/>
      <c r="V194" s="157"/>
      <c r="W194" s="157"/>
      <c r="X194" s="157"/>
      <c r="Y194" s="157"/>
      <c r="Z194" s="157"/>
      <c r="AA194" s="157"/>
    </row>
    <row r="195" spans="1:27" ht="37.5" customHeight="1">
      <c r="A195" s="164">
        <v>172</v>
      </c>
      <c r="B195" s="275"/>
      <c r="C195" s="230"/>
      <c r="D195" s="143" t="s">
        <v>972</v>
      </c>
      <c r="E195" s="143" t="s">
        <v>373</v>
      </c>
      <c r="F195" s="268" t="s">
        <v>973</v>
      </c>
      <c r="G195" s="124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27.75" customHeight="1">
      <c r="A196" s="224" t="s">
        <v>374</v>
      </c>
      <c r="B196" s="231"/>
      <c r="C196" s="231"/>
      <c r="D196" s="231"/>
      <c r="E196" s="231"/>
      <c r="F196" s="231"/>
      <c r="G196" s="271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</row>
    <row r="197" spans="1:27" ht="31.5" customHeight="1">
      <c r="A197" s="218" t="s">
        <v>7</v>
      </c>
      <c r="B197" s="214"/>
      <c r="C197" s="214"/>
      <c r="D197" s="214"/>
      <c r="E197" s="214"/>
      <c r="F197" s="214"/>
      <c r="G197" s="21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</row>
    <row r="198" spans="1:27" ht="51.75" customHeight="1">
      <c r="A198" s="57">
        <v>173</v>
      </c>
      <c r="B198" s="200" t="s">
        <v>375</v>
      </c>
      <c r="C198" s="200" t="s">
        <v>376</v>
      </c>
      <c r="D198" s="8" t="s">
        <v>377</v>
      </c>
      <c r="E198" s="58" t="s">
        <v>378</v>
      </c>
      <c r="F198" s="59" t="s">
        <v>379</v>
      </c>
      <c r="G198" s="46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39.75" customHeight="1">
      <c r="A199" s="57">
        <v>174</v>
      </c>
      <c r="B199" s="201"/>
      <c r="C199" s="201"/>
      <c r="D199" s="8" t="s">
        <v>380</v>
      </c>
      <c r="E199" s="8" t="s">
        <v>381</v>
      </c>
      <c r="F199" s="6" t="s">
        <v>382</v>
      </c>
      <c r="G199" s="6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40.5" customHeight="1">
      <c r="A200" s="59">
        <v>175</v>
      </c>
      <c r="B200" s="201"/>
      <c r="C200" s="201"/>
      <c r="D200" s="8" t="s">
        <v>233</v>
      </c>
      <c r="E200" s="8" t="s">
        <v>383</v>
      </c>
      <c r="F200" s="6" t="s">
        <v>384</v>
      </c>
      <c r="G200" s="6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43.5" customHeight="1">
      <c r="A201" s="59">
        <v>176</v>
      </c>
      <c r="B201" s="201"/>
      <c r="C201" s="201"/>
      <c r="D201" s="15" t="s">
        <v>175</v>
      </c>
      <c r="E201" s="8" t="s">
        <v>385</v>
      </c>
      <c r="F201" s="8" t="s">
        <v>22</v>
      </c>
      <c r="G201" s="6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24" customHeight="1">
      <c r="A202" s="59">
        <v>177</v>
      </c>
      <c r="B202" s="201"/>
      <c r="C202" s="201"/>
      <c r="D202" s="8" t="s">
        <v>20</v>
      </c>
      <c r="E202" s="8" t="s">
        <v>386</v>
      </c>
      <c r="F202" s="8" t="s">
        <v>22</v>
      </c>
      <c r="G202" s="6"/>
      <c r="H202" s="47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</row>
    <row r="203" spans="1:27" ht="21" customHeight="1">
      <c r="A203" s="59">
        <v>178</v>
      </c>
      <c r="B203" s="201"/>
      <c r="C203" s="201"/>
      <c r="D203" s="8" t="s">
        <v>387</v>
      </c>
      <c r="E203" s="8" t="s">
        <v>388</v>
      </c>
      <c r="F203" s="8" t="s">
        <v>22</v>
      </c>
      <c r="G203" s="6"/>
      <c r="H203" s="47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</row>
    <row r="204" spans="1:27" ht="35.25" customHeight="1">
      <c r="A204" s="59">
        <v>179</v>
      </c>
      <c r="B204" s="201"/>
      <c r="C204" s="201"/>
      <c r="D204" s="8" t="s">
        <v>389</v>
      </c>
      <c r="E204" s="8" t="s">
        <v>390</v>
      </c>
      <c r="F204" s="8" t="s">
        <v>22</v>
      </c>
      <c r="G204" s="46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46.5" customHeight="1">
      <c r="A205" s="59">
        <v>180</v>
      </c>
      <c r="B205" s="201"/>
      <c r="C205" s="201"/>
      <c r="D205" s="8" t="s">
        <v>391</v>
      </c>
      <c r="E205" s="6" t="s">
        <v>392</v>
      </c>
      <c r="F205" s="8" t="s">
        <v>22</v>
      </c>
      <c r="G205" s="60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35.25" customHeight="1">
      <c r="A206" s="59">
        <v>181</v>
      </c>
      <c r="B206" s="201"/>
      <c r="C206" s="201"/>
      <c r="D206" s="8" t="s">
        <v>387</v>
      </c>
      <c r="E206" s="8" t="s">
        <v>393</v>
      </c>
      <c r="F206" s="8" t="s">
        <v>22</v>
      </c>
      <c r="G206" s="60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35.25" customHeight="1">
      <c r="A207" s="59">
        <v>182</v>
      </c>
      <c r="B207" s="202"/>
      <c r="C207" s="202"/>
      <c r="D207" s="8" t="s">
        <v>394</v>
      </c>
      <c r="E207" s="6" t="s">
        <v>395</v>
      </c>
      <c r="F207" s="8" t="s">
        <v>22</v>
      </c>
      <c r="G207" s="60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35.25" customHeight="1">
      <c r="A208" s="59">
        <v>183</v>
      </c>
      <c r="B208" s="200" t="s">
        <v>396</v>
      </c>
      <c r="C208" s="200" t="s">
        <v>376</v>
      </c>
      <c r="D208" s="8" t="s">
        <v>397</v>
      </c>
      <c r="E208" s="8" t="s">
        <v>398</v>
      </c>
      <c r="F208" s="6" t="s">
        <v>399</v>
      </c>
      <c r="G208" s="46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35.25" customHeight="1">
      <c r="A209" s="59">
        <v>184</v>
      </c>
      <c r="B209" s="201"/>
      <c r="C209" s="201"/>
      <c r="D209" s="15" t="s">
        <v>175</v>
      </c>
      <c r="E209" s="8" t="s">
        <v>400</v>
      </c>
      <c r="F209" s="6" t="s">
        <v>401</v>
      </c>
      <c r="G209" s="25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35.25" customHeight="1">
      <c r="A210" s="59">
        <v>185</v>
      </c>
      <c r="B210" s="201"/>
      <c r="C210" s="201"/>
      <c r="D210" s="8" t="s">
        <v>402</v>
      </c>
      <c r="E210" s="17" t="s">
        <v>403</v>
      </c>
      <c r="F210" s="6" t="s">
        <v>404</v>
      </c>
      <c r="G210" s="25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35.25" customHeight="1">
      <c r="A211" s="59">
        <v>186</v>
      </c>
      <c r="B211" s="201"/>
      <c r="C211" s="201"/>
      <c r="D211" s="8" t="s">
        <v>405</v>
      </c>
      <c r="E211" s="8" t="s">
        <v>406</v>
      </c>
      <c r="F211" s="61" t="s">
        <v>407</v>
      </c>
      <c r="G211" s="25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35.25" customHeight="1">
      <c r="A212" s="59">
        <v>187</v>
      </c>
      <c r="B212" s="201"/>
      <c r="C212" s="201"/>
      <c r="D212" s="144" t="s">
        <v>943</v>
      </c>
      <c r="E212" s="145" t="s">
        <v>409</v>
      </c>
      <c r="F212" s="8" t="s">
        <v>22</v>
      </c>
      <c r="G212" s="25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35.25" customHeight="1">
      <c r="A213" s="59">
        <v>188</v>
      </c>
      <c r="B213" s="201"/>
      <c r="C213" s="201"/>
      <c r="D213" s="144" t="s">
        <v>974</v>
      </c>
      <c r="E213" s="144" t="s">
        <v>975</v>
      </c>
      <c r="F213" s="8" t="s">
        <v>22</v>
      </c>
      <c r="G213" s="25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35.25" customHeight="1">
      <c r="A214" s="59">
        <v>189</v>
      </c>
      <c r="B214" s="201"/>
      <c r="C214" s="201"/>
      <c r="D214" s="144" t="s">
        <v>976</v>
      </c>
      <c r="E214" s="144" t="s">
        <v>410</v>
      </c>
      <c r="F214" s="8" t="s">
        <v>22</v>
      </c>
      <c r="G214" s="25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35.25" customHeight="1">
      <c r="A215" s="59">
        <v>190</v>
      </c>
      <c r="B215" s="201"/>
      <c r="C215" s="201"/>
      <c r="D215" s="144" t="s">
        <v>977</v>
      </c>
      <c r="E215" s="144" t="s">
        <v>411</v>
      </c>
      <c r="F215" s="8" t="s">
        <v>22</v>
      </c>
      <c r="G215" s="46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35.25" customHeight="1">
      <c r="A216" s="59">
        <v>191</v>
      </c>
      <c r="B216" s="201"/>
      <c r="C216" s="201"/>
      <c r="D216" s="144" t="s">
        <v>978</v>
      </c>
      <c r="E216" s="144" t="s">
        <v>412</v>
      </c>
      <c r="F216" s="8" t="s">
        <v>22</v>
      </c>
      <c r="G216" s="6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35.25" customHeight="1">
      <c r="A217" s="59">
        <v>192</v>
      </c>
      <c r="B217" s="202"/>
      <c r="C217" s="202"/>
      <c r="D217" s="144" t="s">
        <v>979</v>
      </c>
      <c r="E217" s="144" t="s">
        <v>413</v>
      </c>
      <c r="F217" s="8" t="s">
        <v>22</v>
      </c>
      <c r="G217" s="6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35.25" customHeight="1">
      <c r="A218" s="59">
        <v>193</v>
      </c>
      <c r="B218" s="191" t="s">
        <v>414</v>
      </c>
      <c r="C218" s="191" t="s">
        <v>376</v>
      </c>
      <c r="D218" s="8" t="s">
        <v>397</v>
      </c>
      <c r="E218" s="183" t="s">
        <v>1064</v>
      </c>
      <c r="F218" s="184" t="s">
        <v>1065</v>
      </c>
      <c r="G218" s="8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</row>
    <row r="219" spans="1:27" ht="35.25" customHeight="1">
      <c r="A219" s="59">
        <v>194</v>
      </c>
      <c r="B219" s="192"/>
      <c r="C219" s="192"/>
      <c r="D219" s="8" t="s">
        <v>175</v>
      </c>
      <c r="E219" s="144" t="s">
        <v>408</v>
      </c>
      <c r="F219" s="8" t="s">
        <v>22</v>
      </c>
      <c r="G219" s="8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</row>
    <row r="220" spans="1:27" ht="35.25" customHeight="1">
      <c r="A220" s="59">
        <v>195</v>
      </c>
      <c r="B220" s="192"/>
      <c r="C220" s="192"/>
      <c r="D220" s="8" t="s">
        <v>431</v>
      </c>
      <c r="E220" s="165" t="s">
        <v>980</v>
      </c>
      <c r="F220" s="8" t="s">
        <v>22</v>
      </c>
      <c r="G220" s="8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</row>
    <row r="221" spans="1:27" ht="35.25" customHeight="1">
      <c r="A221" s="59">
        <v>196</v>
      </c>
      <c r="B221" s="192"/>
      <c r="C221" s="192"/>
      <c r="D221" s="165" t="s">
        <v>943</v>
      </c>
      <c r="E221" s="166" t="s">
        <v>981</v>
      </c>
      <c r="F221" s="8" t="s">
        <v>22</v>
      </c>
      <c r="G221" s="8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  <c r="AA221" s="79"/>
    </row>
    <row r="222" spans="1:27" ht="35.25" customHeight="1">
      <c r="A222" s="59">
        <v>197</v>
      </c>
      <c r="B222" s="192"/>
      <c r="C222" s="192"/>
      <c r="D222" s="166" t="s">
        <v>988</v>
      </c>
      <c r="E222" s="166" t="s">
        <v>982</v>
      </c>
      <c r="F222" s="167" t="s">
        <v>983</v>
      </c>
      <c r="G222" s="8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</row>
    <row r="223" spans="1:27" ht="35.25" customHeight="1">
      <c r="A223" s="59">
        <v>198</v>
      </c>
      <c r="B223" s="192"/>
      <c r="C223" s="192"/>
      <c r="D223" s="8" t="s">
        <v>431</v>
      </c>
      <c r="E223" s="166" t="s">
        <v>984</v>
      </c>
      <c r="F223" s="8" t="s">
        <v>22</v>
      </c>
      <c r="G223" s="8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</row>
    <row r="224" spans="1:27" ht="35.25" customHeight="1">
      <c r="A224" s="59">
        <v>199</v>
      </c>
      <c r="B224" s="192"/>
      <c r="C224" s="192"/>
      <c r="D224" s="166" t="s">
        <v>584</v>
      </c>
      <c r="E224" s="166" t="s">
        <v>985</v>
      </c>
      <c r="F224" s="167" t="s">
        <v>986</v>
      </c>
      <c r="G224" s="8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  <c r="AA224" s="79"/>
    </row>
    <row r="225" spans="1:27" ht="35.25" customHeight="1">
      <c r="A225" s="59">
        <v>200</v>
      </c>
      <c r="B225" s="71"/>
      <c r="C225" s="71"/>
      <c r="D225" s="166" t="s">
        <v>544</v>
      </c>
      <c r="E225" s="166" t="s">
        <v>987</v>
      </c>
      <c r="F225" s="8" t="s">
        <v>22</v>
      </c>
      <c r="G225" s="8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  <c r="AA225" s="79"/>
    </row>
    <row r="226" spans="1:27" ht="35.25" customHeight="1">
      <c r="A226" s="59">
        <v>201</v>
      </c>
      <c r="B226" s="191" t="s">
        <v>415</v>
      </c>
      <c r="C226" s="191" t="s">
        <v>416</v>
      </c>
      <c r="D226" s="8" t="s">
        <v>417</v>
      </c>
      <c r="E226" s="8" t="s">
        <v>418</v>
      </c>
      <c r="F226" s="6" t="s">
        <v>419</v>
      </c>
      <c r="G226" s="8"/>
      <c r="H226" s="52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35.25" customHeight="1">
      <c r="A227" s="59">
        <v>202</v>
      </c>
      <c r="B227" s="192"/>
      <c r="C227" s="192"/>
      <c r="D227" s="8" t="s">
        <v>20</v>
      </c>
      <c r="E227" s="6" t="s">
        <v>420</v>
      </c>
      <c r="F227" s="8" t="s">
        <v>22</v>
      </c>
      <c r="G227" s="8"/>
      <c r="H227" s="52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53.25" customHeight="1">
      <c r="A228" s="59">
        <v>203</v>
      </c>
      <c r="B228" s="192"/>
      <c r="C228" s="192"/>
      <c r="D228" s="8" t="s">
        <v>175</v>
      </c>
      <c r="E228" s="8" t="s">
        <v>421</v>
      </c>
      <c r="F228" s="8" t="s">
        <v>22</v>
      </c>
      <c r="G228" s="8"/>
      <c r="H228" s="52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45" customHeight="1">
      <c r="A229" s="59">
        <v>204</v>
      </c>
      <c r="B229" s="192"/>
      <c r="C229" s="192"/>
      <c r="D229" s="8" t="s">
        <v>431</v>
      </c>
      <c r="E229" s="168" t="s">
        <v>989</v>
      </c>
      <c r="F229" s="168" t="s">
        <v>990</v>
      </c>
      <c r="G229" s="48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  <c r="AA229" s="79"/>
    </row>
    <row r="230" spans="1:27" ht="43.5" customHeight="1">
      <c r="A230" s="59">
        <v>205</v>
      </c>
      <c r="B230" s="192"/>
      <c r="C230" s="192"/>
      <c r="D230" s="166" t="s">
        <v>988</v>
      </c>
      <c r="E230" s="168" t="s">
        <v>991</v>
      </c>
      <c r="F230" s="8" t="s">
        <v>22</v>
      </c>
      <c r="G230" s="48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  <c r="AA230" s="79"/>
    </row>
    <row r="231" spans="1:27" ht="33.75" customHeight="1">
      <c r="A231" s="59">
        <v>206</v>
      </c>
      <c r="B231" s="207"/>
      <c r="C231" s="207"/>
      <c r="D231" s="169" t="s">
        <v>994</v>
      </c>
      <c r="E231" s="169" t="s">
        <v>992</v>
      </c>
      <c r="F231" s="169" t="s">
        <v>993</v>
      </c>
      <c r="G231" s="48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  <c r="AA231" s="79"/>
    </row>
    <row r="232" spans="1:27" ht="35.25" customHeight="1">
      <c r="A232" s="59">
        <v>207</v>
      </c>
      <c r="B232" s="8" t="s">
        <v>422</v>
      </c>
      <c r="C232" s="8" t="s">
        <v>423</v>
      </c>
      <c r="D232" s="8" t="s">
        <v>181</v>
      </c>
      <c r="E232" s="8" t="s">
        <v>424</v>
      </c>
      <c r="F232" s="6" t="s">
        <v>425</v>
      </c>
      <c r="G232" s="50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50.25" customHeight="1">
      <c r="A233" s="59">
        <v>208</v>
      </c>
      <c r="B233" s="200" t="s">
        <v>426</v>
      </c>
      <c r="C233" s="200" t="s">
        <v>423</v>
      </c>
      <c r="D233" s="8" t="s">
        <v>39</v>
      </c>
      <c r="E233" s="8" t="s">
        <v>427</v>
      </c>
      <c r="F233" s="6" t="s">
        <v>428</v>
      </c>
      <c r="G233" s="6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35.25" customHeight="1">
      <c r="A234" s="59">
        <v>209</v>
      </c>
      <c r="B234" s="201"/>
      <c r="C234" s="201"/>
      <c r="D234" s="8" t="s">
        <v>175</v>
      </c>
      <c r="E234" s="8" t="s">
        <v>429</v>
      </c>
      <c r="F234" s="6" t="s">
        <v>430</v>
      </c>
      <c r="G234" s="6"/>
      <c r="H234" s="52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35.25" customHeight="1">
      <c r="A235" s="59">
        <v>210</v>
      </c>
      <c r="B235" s="201"/>
      <c r="C235" s="201"/>
      <c r="D235" s="8" t="s">
        <v>431</v>
      </c>
      <c r="E235" s="144" t="s">
        <v>995</v>
      </c>
      <c r="F235" s="144" t="s">
        <v>996</v>
      </c>
      <c r="G235" s="6"/>
      <c r="H235" s="52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35.25" customHeight="1">
      <c r="A236" s="59">
        <v>211</v>
      </c>
      <c r="B236" s="201"/>
      <c r="C236" s="201"/>
      <c r="D236" s="8" t="s">
        <v>233</v>
      </c>
      <c r="E236" s="8" t="s">
        <v>432</v>
      </c>
      <c r="F236" s="6" t="s">
        <v>433</v>
      </c>
      <c r="G236" s="6"/>
      <c r="H236" s="52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35.25" customHeight="1">
      <c r="A237" s="59">
        <v>212</v>
      </c>
      <c r="B237" s="202"/>
      <c r="C237" s="202"/>
      <c r="D237" s="8" t="s">
        <v>20</v>
      </c>
      <c r="E237" s="6" t="s">
        <v>434</v>
      </c>
      <c r="F237" s="8" t="s">
        <v>22</v>
      </c>
      <c r="G237" s="6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35.25" customHeight="1">
      <c r="A238" s="59">
        <v>213</v>
      </c>
      <c r="B238" s="203" t="s">
        <v>435</v>
      </c>
      <c r="C238" s="200" t="s">
        <v>423</v>
      </c>
      <c r="D238" s="8" t="s">
        <v>39</v>
      </c>
      <c r="E238" s="8" t="s">
        <v>436</v>
      </c>
      <c r="F238" s="6" t="s">
        <v>437</v>
      </c>
      <c r="G238" s="6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35.25" customHeight="1">
      <c r="A239" s="59">
        <v>214</v>
      </c>
      <c r="B239" s="202"/>
      <c r="C239" s="202"/>
      <c r="D239" s="15" t="s">
        <v>175</v>
      </c>
      <c r="E239" s="6" t="s">
        <v>438</v>
      </c>
      <c r="F239" s="6" t="s">
        <v>439</v>
      </c>
      <c r="G239" s="6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35.25" customHeight="1">
      <c r="A240" s="59">
        <v>215</v>
      </c>
      <c r="B240" s="200" t="s">
        <v>440</v>
      </c>
      <c r="C240" s="200" t="s">
        <v>423</v>
      </c>
      <c r="D240" s="8" t="s">
        <v>441</v>
      </c>
      <c r="E240" s="144" t="s">
        <v>997</v>
      </c>
      <c r="F240" s="144" t="s">
        <v>998</v>
      </c>
      <c r="G240" s="6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35.25" customHeight="1">
      <c r="A241" s="59">
        <v>216</v>
      </c>
      <c r="B241" s="202"/>
      <c r="C241" s="202"/>
      <c r="D241" s="8" t="s">
        <v>20</v>
      </c>
      <c r="E241" s="16" t="s">
        <v>442</v>
      </c>
      <c r="F241" s="62" t="s">
        <v>22</v>
      </c>
      <c r="G241" s="63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35.25" customHeight="1">
      <c r="A242" s="218" t="s">
        <v>8</v>
      </c>
      <c r="B242" s="214"/>
      <c r="C242" s="214"/>
      <c r="D242" s="214"/>
      <c r="E242" s="214"/>
      <c r="F242" s="214"/>
      <c r="G242" s="215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33.75" customHeight="1">
      <c r="A243" s="8">
        <v>217</v>
      </c>
      <c r="B243" s="191" t="s">
        <v>443</v>
      </c>
      <c r="C243" s="191" t="s">
        <v>423</v>
      </c>
      <c r="D243" s="8" t="s">
        <v>39</v>
      </c>
      <c r="E243" s="8" t="s">
        <v>436</v>
      </c>
      <c r="F243" s="6" t="s">
        <v>437</v>
      </c>
      <c r="G243" s="46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57" customHeight="1">
      <c r="A244" s="8">
        <v>218</v>
      </c>
      <c r="B244" s="192"/>
      <c r="C244" s="192"/>
      <c r="D244" s="8" t="s">
        <v>175</v>
      </c>
      <c r="E244" s="6" t="s">
        <v>438</v>
      </c>
      <c r="F244" s="6" t="s">
        <v>439</v>
      </c>
      <c r="G244" s="46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57" customHeight="1">
      <c r="A245" s="8">
        <v>219</v>
      </c>
      <c r="B245" s="207"/>
      <c r="C245" s="207"/>
      <c r="D245" s="8" t="s">
        <v>431</v>
      </c>
      <c r="E245" s="144" t="s">
        <v>997</v>
      </c>
      <c r="F245" s="144" t="s">
        <v>998</v>
      </c>
      <c r="G245" s="64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  <c r="Z245" s="79"/>
      <c r="AA245" s="79"/>
    </row>
    <row r="246" spans="1:27" ht="35.25" customHeight="1">
      <c r="A246" s="8">
        <v>220</v>
      </c>
      <c r="B246" s="200" t="s">
        <v>444</v>
      </c>
      <c r="C246" s="200" t="s">
        <v>356</v>
      </c>
      <c r="D246" s="8" t="s">
        <v>211</v>
      </c>
      <c r="E246" s="8" t="s">
        <v>445</v>
      </c>
      <c r="F246" s="6" t="s">
        <v>446</v>
      </c>
      <c r="G246" s="64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35.25" customHeight="1">
      <c r="A247" s="8">
        <v>221</v>
      </c>
      <c r="B247" s="201"/>
      <c r="C247" s="201"/>
      <c r="D247" s="8" t="s">
        <v>53</v>
      </c>
      <c r="E247" s="8" t="s">
        <v>447</v>
      </c>
      <c r="F247" s="6" t="s">
        <v>448</v>
      </c>
      <c r="G247" s="64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35.25" customHeight="1">
      <c r="A248" s="8">
        <v>222</v>
      </c>
      <c r="B248" s="201"/>
      <c r="C248" s="201"/>
      <c r="D248" s="8" t="s">
        <v>53</v>
      </c>
      <c r="E248" s="8" t="s">
        <v>449</v>
      </c>
      <c r="F248" s="6" t="s">
        <v>450</v>
      </c>
      <c r="G248" s="64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35.25" customHeight="1">
      <c r="A249" s="8">
        <v>223</v>
      </c>
      <c r="B249" s="202"/>
      <c r="C249" s="202"/>
      <c r="D249" s="8" t="s">
        <v>53</v>
      </c>
      <c r="E249" s="7" t="s">
        <v>451</v>
      </c>
      <c r="F249" s="6" t="s">
        <v>452</v>
      </c>
      <c r="G249" s="65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8" customHeight="1">
      <c r="A250" s="218" t="s">
        <v>30</v>
      </c>
      <c r="B250" s="214"/>
      <c r="C250" s="214"/>
      <c r="D250" s="214"/>
      <c r="E250" s="214"/>
      <c r="F250" s="214"/>
      <c r="G250" s="215"/>
    </row>
    <row r="251" spans="1:27" ht="60.75" customHeight="1">
      <c r="A251" s="8">
        <v>224</v>
      </c>
      <c r="B251" s="200" t="s">
        <v>453</v>
      </c>
      <c r="C251" s="200" t="s">
        <v>454</v>
      </c>
      <c r="D251" s="8" t="s">
        <v>455</v>
      </c>
      <c r="E251" s="31" t="s">
        <v>456</v>
      </c>
      <c r="F251" s="66" t="s">
        <v>457</v>
      </c>
      <c r="G251" s="67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37.5" customHeight="1">
      <c r="A252" s="8">
        <v>225</v>
      </c>
      <c r="B252" s="201"/>
      <c r="C252" s="201"/>
      <c r="D252" s="8" t="s">
        <v>455</v>
      </c>
      <c r="E252" s="6" t="s">
        <v>458</v>
      </c>
      <c r="F252" s="68" t="s">
        <v>459</v>
      </c>
      <c r="G252" s="67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28.5" customHeight="1">
      <c r="A253" s="8">
        <v>226</v>
      </c>
      <c r="B253" s="202"/>
      <c r="C253" s="202"/>
      <c r="D253" s="8" t="s">
        <v>455</v>
      </c>
      <c r="E253" s="8" t="s">
        <v>460</v>
      </c>
      <c r="F253" s="68" t="s">
        <v>461</v>
      </c>
      <c r="G253" s="67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40.5" customHeight="1">
      <c r="A254" s="263" t="s">
        <v>462</v>
      </c>
      <c r="B254" s="213"/>
      <c r="C254" s="213"/>
      <c r="D254" s="213"/>
      <c r="E254" s="213"/>
      <c r="F254" s="213"/>
      <c r="G254" s="247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</row>
    <row r="255" spans="1:27" ht="31.5" customHeight="1">
      <c r="A255" s="218" t="s">
        <v>7</v>
      </c>
      <c r="B255" s="214"/>
      <c r="C255" s="214"/>
      <c r="D255" s="214"/>
      <c r="E255" s="214"/>
      <c r="F255" s="214"/>
      <c r="G255" s="215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</row>
    <row r="256" spans="1:27" ht="51.75" customHeight="1">
      <c r="A256" s="8">
        <v>227</v>
      </c>
      <c r="B256" s="200" t="s">
        <v>463</v>
      </c>
      <c r="C256" s="259" t="s">
        <v>210</v>
      </c>
      <c r="D256" s="24" t="s">
        <v>380</v>
      </c>
      <c r="E256" s="24" t="s">
        <v>464</v>
      </c>
      <c r="F256" s="70" t="s">
        <v>465</v>
      </c>
      <c r="G256" s="69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34.5" customHeight="1">
      <c r="A257" s="8">
        <v>228</v>
      </c>
      <c r="B257" s="201"/>
      <c r="C257" s="260"/>
      <c r="D257" s="152" t="s">
        <v>39</v>
      </c>
      <c r="E257" s="152" t="s">
        <v>999</v>
      </c>
      <c r="F257" s="171" t="s">
        <v>1000</v>
      </c>
      <c r="G257" s="24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34.5" customHeight="1">
      <c r="A258" s="8">
        <v>229</v>
      </c>
      <c r="B258" s="223"/>
      <c r="C258" s="261"/>
      <c r="D258" s="152" t="s">
        <v>98</v>
      </c>
      <c r="E258" s="152" t="s">
        <v>1001</v>
      </c>
      <c r="F258" s="63" t="s">
        <v>22</v>
      </c>
      <c r="G258" s="24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  <c r="AA258" s="79"/>
    </row>
    <row r="259" spans="1:27" ht="34.5" customHeight="1">
      <c r="A259" s="8">
        <v>230</v>
      </c>
      <c r="B259" s="223"/>
      <c r="C259" s="261"/>
      <c r="D259" s="152" t="s">
        <v>98</v>
      </c>
      <c r="E259" s="152" t="s">
        <v>1002</v>
      </c>
      <c r="F259" s="63" t="s">
        <v>22</v>
      </c>
      <c r="G259" s="24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  <c r="AA259" s="79"/>
    </row>
    <row r="260" spans="1:27" ht="37.5" customHeight="1">
      <c r="A260" s="8">
        <v>231</v>
      </c>
      <c r="B260" s="202"/>
      <c r="C260" s="262"/>
      <c r="D260" s="15" t="s">
        <v>175</v>
      </c>
      <c r="E260" s="15" t="s">
        <v>466</v>
      </c>
      <c r="F260" s="70" t="s">
        <v>467</v>
      </c>
      <c r="G260" s="24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45" customHeight="1">
      <c r="A261" s="8">
        <v>232</v>
      </c>
      <c r="B261" s="200" t="s">
        <v>468</v>
      </c>
      <c r="C261" s="200" t="s">
        <v>469</v>
      </c>
      <c r="D261" s="15" t="s">
        <v>211</v>
      </c>
      <c r="E261" s="15" t="s">
        <v>470</v>
      </c>
      <c r="F261" s="9" t="s">
        <v>471</v>
      </c>
      <c r="G261" s="6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28.5" customHeight="1">
      <c r="A262" s="8">
        <v>233</v>
      </c>
      <c r="B262" s="201"/>
      <c r="C262" s="201"/>
      <c r="D262" s="15" t="s">
        <v>175</v>
      </c>
      <c r="E262" s="15" t="s">
        <v>472</v>
      </c>
      <c r="F262" s="9" t="s">
        <v>473</v>
      </c>
      <c r="G262" s="6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</row>
    <row r="263" spans="1:27" ht="28.5" customHeight="1">
      <c r="A263" s="8">
        <v>234</v>
      </c>
      <c r="B263" s="201"/>
      <c r="C263" s="201"/>
      <c r="D263" s="8" t="s">
        <v>20</v>
      </c>
      <c r="E263" s="15" t="s">
        <v>474</v>
      </c>
      <c r="F263" s="9" t="s">
        <v>475</v>
      </c>
      <c r="G263" s="6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</row>
    <row r="264" spans="1:27" ht="30.75" customHeight="1">
      <c r="A264" s="8">
        <v>235</v>
      </c>
      <c r="B264" s="201"/>
      <c r="C264" s="201"/>
      <c r="D264" s="15" t="s">
        <v>476</v>
      </c>
      <c r="E264" s="15" t="s">
        <v>477</v>
      </c>
      <c r="F264" s="9" t="s">
        <v>478</v>
      </c>
      <c r="G264" s="6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30.75" customHeight="1">
      <c r="A265" s="8">
        <v>236</v>
      </c>
      <c r="B265" s="202"/>
      <c r="C265" s="202"/>
      <c r="D265" s="8" t="s">
        <v>233</v>
      </c>
      <c r="E265" s="8" t="s">
        <v>479</v>
      </c>
      <c r="F265" s="9" t="s">
        <v>480</v>
      </c>
      <c r="G265" s="6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30.75" customHeight="1">
      <c r="A266" s="8">
        <v>237</v>
      </c>
      <c r="B266" s="203" t="s">
        <v>481</v>
      </c>
      <c r="C266" s="203" t="s">
        <v>482</v>
      </c>
      <c r="D266" s="48" t="s">
        <v>168</v>
      </c>
      <c r="E266" s="71" t="s">
        <v>483</v>
      </c>
      <c r="F266" s="9" t="s">
        <v>484</v>
      </c>
      <c r="G266" s="6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42" customHeight="1">
      <c r="A267" s="8">
        <v>238</v>
      </c>
      <c r="B267" s="201"/>
      <c r="C267" s="201"/>
      <c r="D267" s="48" t="s">
        <v>168</v>
      </c>
      <c r="E267" s="8" t="s">
        <v>486</v>
      </c>
      <c r="F267" s="6" t="s">
        <v>487</v>
      </c>
      <c r="G267" s="26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44.25" customHeight="1">
      <c r="A268" s="8">
        <v>239</v>
      </c>
      <c r="B268" s="201"/>
      <c r="C268" s="201"/>
      <c r="D268" s="48" t="s">
        <v>168</v>
      </c>
      <c r="E268" s="72" t="s">
        <v>488</v>
      </c>
      <c r="F268" s="6" t="s">
        <v>489</v>
      </c>
      <c r="G268" s="26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31.5" customHeight="1">
      <c r="A269" s="8">
        <v>240</v>
      </c>
      <c r="B269" s="201"/>
      <c r="C269" s="201"/>
      <c r="D269" s="8" t="s">
        <v>39</v>
      </c>
      <c r="E269" s="12" t="s">
        <v>490</v>
      </c>
      <c r="F269" s="6" t="s">
        <v>491</v>
      </c>
      <c r="G269" s="26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36.75" customHeight="1">
      <c r="A270" s="8">
        <v>241</v>
      </c>
      <c r="B270" s="201"/>
      <c r="C270" s="201"/>
      <c r="D270" s="8" t="s">
        <v>380</v>
      </c>
      <c r="E270" s="8" t="s">
        <v>492</v>
      </c>
      <c r="F270" s="9" t="s">
        <v>493</v>
      </c>
      <c r="G270" s="26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30" customHeight="1">
      <c r="A271" s="8">
        <v>242</v>
      </c>
      <c r="B271" s="223"/>
      <c r="C271" s="223"/>
      <c r="D271" s="172" t="s">
        <v>81</v>
      </c>
      <c r="E271" s="173" t="s">
        <v>1003</v>
      </c>
      <c r="F271" s="173" t="s">
        <v>254</v>
      </c>
      <c r="G271" s="48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  <c r="V271" s="79"/>
      <c r="W271" s="79"/>
      <c r="X271" s="79"/>
      <c r="Y271" s="79"/>
      <c r="Z271" s="79"/>
      <c r="AA271" s="79"/>
    </row>
    <row r="272" spans="1:27" ht="30" customHeight="1">
      <c r="A272" s="8">
        <v>243</v>
      </c>
      <c r="B272" s="223"/>
      <c r="C272" s="223"/>
      <c r="D272" s="24" t="s">
        <v>476</v>
      </c>
      <c r="E272" s="173" t="s">
        <v>1004</v>
      </c>
      <c r="F272" s="173" t="s">
        <v>1005</v>
      </c>
      <c r="G272" s="48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  <c r="V272" s="79"/>
      <c r="W272" s="79"/>
      <c r="X272" s="79"/>
      <c r="Y272" s="79"/>
      <c r="Z272" s="79"/>
      <c r="AA272" s="79"/>
    </row>
    <row r="273" spans="1:27" ht="30" customHeight="1">
      <c r="A273" s="8">
        <v>244</v>
      </c>
      <c r="B273" s="223"/>
      <c r="C273" s="223"/>
      <c r="D273" s="8" t="s">
        <v>233</v>
      </c>
      <c r="E273" s="174" t="s">
        <v>1006</v>
      </c>
      <c r="F273" s="174" t="s">
        <v>1010</v>
      </c>
      <c r="G273" s="48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9"/>
      <c r="Z273" s="79"/>
      <c r="AA273" s="79"/>
    </row>
    <row r="274" spans="1:27" ht="30" customHeight="1">
      <c r="A274" s="8">
        <v>245</v>
      </c>
      <c r="B274" s="223"/>
      <c r="C274" s="223"/>
      <c r="D274" s="143" t="s">
        <v>1009</v>
      </c>
      <c r="E274" s="173" t="s">
        <v>1007</v>
      </c>
      <c r="F274" s="48" t="s">
        <v>22</v>
      </c>
      <c r="G274" s="48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  <c r="V274" s="79"/>
      <c r="W274" s="79"/>
      <c r="X274" s="79"/>
      <c r="Y274" s="79"/>
      <c r="Z274" s="79"/>
      <c r="AA274" s="79"/>
    </row>
    <row r="275" spans="1:27" ht="30" customHeight="1">
      <c r="A275" s="8">
        <v>246</v>
      </c>
      <c r="B275" s="223"/>
      <c r="C275" s="223"/>
      <c r="D275" s="173" t="s">
        <v>1009</v>
      </c>
      <c r="E275" s="173" t="s">
        <v>1008</v>
      </c>
      <c r="F275" s="48" t="s">
        <v>22</v>
      </c>
      <c r="G275" s="48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79"/>
      <c r="U275" s="79"/>
      <c r="V275" s="79"/>
      <c r="W275" s="79"/>
      <c r="X275" s="79"/>
      <c r="Y275" s="79"/>
      <c r="Z275" s="79"/>
      <c r="AA275" s="79"/>
    </row>
    <row r="276" spans="1:27" ht="42.75" customHeight="1">
      <c r="A276" s="8">
        <v>247</v>
      </c>
      <c r="B276" s="202"/>
      <c r="C276" s="202"/>
      <c r="D276" s="8" t="s">
        <v>156</v>
      </c>
      <c r="E276" s="161" t="s">
        <v>494</v>
      </c>
      <c r="F276" s="48" t="s">
        <v>22</v>
      </c>
      <c r="G276" s="6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43.5" customHeight="1">
      <c r="A277" s="8">
        <v>248</v>
      </c>
      <c r="B277" s="8" t="s">
        <v>495</v>
      </c>
      <c r="C277" s="8" t="s">
        <v>496</v>
      </c>
      <c r="D277" s="8" t="s">
        <v>168</v>
      </c>
      <c r="E277" s="143" t="s">
        <v>1011</v>
      </c>
      <c r="F277" s="26" t="s">
        <v>497</v>
      </c>
      <c r="G277" s="6" t="s">
        <v>106</v>
      </c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54" customHeight="1">
      <c r="A278" s="8">
        <v>249</v>
      </c>
      <c r="B278" s="200" t="s">
        <v>498</v>
      </c>
      <c r="C278" s="200" t="s">
        <v>499</v>
      </c>
      <c r="D278" s="8" t="s">
        <v>211</v>
      </c>
      <c r="E278" s="8" t="s">
        <v>500</v>
      </c>
      <c r="F278" s="26" t="s">
        <v>501</v>
      </c>
      <c r="G278" s="6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54" customHeight="1">
      <c r="A279" s="8">
        <v>250</v>
      </c>
      <c r="B279" s="201"/>
      <c r="C279" s="201"/>
      <c r="D279" s="8" t="s">
        <v>502</v>
      </c>
      <c r="E279" s="8" t="s">
        <v>503</v>
      </c>
      <c r="F279" s="73" t="s">
        <v>504</v>
      </c>
      <c r="G279" s="6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38.25" customHeight="1">
      <c r="A280" s="8">
        <v>251</v>
      </c>
      <c r="B280" s="201"/>
      <c r="C280" s="201"/>
      <c r="D280" s="8" t="s">
        <v>20</v>
      </c>
      <c r="E280" s="8" t="s">
        <v>505</v>
      </c>
      <c r="F280" s="8" t="s">
        <v>22</v>
      </c>
      <c r="G280" s="6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38.25" customHeight="1">
      <c r="A281" s="8">
        <v>252</v>
      </c>
      <c r="B281" s="201"/>
      <c r="C281" s="201"/>
      <c r="D281" s="8" t="s">
        <v>20</v>
      </c>
      <c r="E281" s="8" t="s">
        <v>506</v>
      </c>
      <c r="F281" s="8" t="s">
        <v>22</v>
      </c>
      <c r="G281" s="6"/>
      <c r="H281" s="11"/>
      <c r="I281" s="11"/>
      <c r="J281" s="11"/>
      <c r="K281" s="68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38.25" customHeight="1">
      <c r="A282" s="8">
        <v>253</v>
      </c>
      <c r="B282" s="201"/>
      <c r="C282" s="201"/>
      <c r="D282" s="8" t="s">
        <v>507</v>
      </c>
      <c r="E282" s="8" t="s">
        <v>500</v>
      </c>
      <c r="F282" s="26" t="s">
        <v>508</v>
      </c>
      <c r="G282" s="6"/>
      <c r="H282" s="11"/>
      <c r="I282" s="11"/>
      <c r="J282" s="11"/>
      <c r="K282" s="74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38.25" customHeight="1">
      <c r="A283" s="8">
        <v>254</v>
      </c>
      <c r="B283" s="201"/>
      <c r="C283" s="201"/>
      <c r="D283" s="8" t="s">
        <v>509</v>
      </c>
      <c r="E283" s="8" t="s">
        <v>506</v>
      </c>
      <c r="F283" s="26" t="s">
        <v>510</v>
      </c>
      <c r="G283" s="6"/>
      <c r="H283" s="11"/>
      <c r="I283" s="11"/>
      <c r="J283" s="11"/>
      <c r="K283" s="74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54" customHeight="1">
      <c r="A284" s="8">
        <v>255</v>
      </c>
      <c r="B284" s="201"/>
      <c r="C284" s="201"/>
      <c r="D284" s="8" t="s">
        <v>39</v>
      </c>
      <c r="E284" s="6" t="s">
        <v>511</v>
      </c>
      <c r="F284" s="26" t="s">
        <v>512</v>
      </c>
      <c r="G284" s="6"/>
      <c r="H284" s="11"/>
      <c r="I284" s="11"/>
      <c r="J284" s="11"/>
      <c r="K284" s="74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48.75" customHeight="1">
      <c r="A285" s="8">
        <v>256</v>
      </c>
      <c r="B285" s="202"/>
      <c r="C285" s="202"/>
      <c r="D285" s="8" t="s">
        <v>156</v>
      </c>
      <c r="E285" s="8" t="s">
        <v>513</v>
      </c>
      <c r="F285" s="8" t="s">
        <v>22</v>
      </c>
      <c r="G285" s="6"/>
      <c r="H285" s="11"/>
      <c r="I285" s="11"/>
      <c r="J285" s="11"/>
      <c r="K285" s="74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27" customHeight="1">
      <c r="A286" s="240" t="s">
        <v>514</v>
      </c>
      <c r="B286" s="214"/>
      <c r="C286" s="214"/>
      <c r="D286" s="214"/>
      <c r="E286" s="214"/>
      <c r="F286" s="214"/>
      <c r="G286" s="21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</row>
    <row r="287" spans="1:27" ht="33" customHeight="1">
      <c r="A287" s="218" t="s">
        <v>515</v>
      </c>
      <c r="B287" s="214"/>
      <c r="C287" s="214"/>
      <c r="D287" s="214"/>
      <c r="E287" s="214"/>
      <c r="F287" s="214"/>
      <c r="G287" s="21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</row>
    <row r="288" spans="1:27" ht="42" customHeight="1">
      <c r="A288" s="8">
        <v>257</v>
      </c>
      <c r="B288" s="200" t="s">
        <v>516</v>
      </c>
      <c r="C288" s="200" t="s">
        <v>517</v>
      </c>
      <c r="D288" s="8" t="s">
        <v>518</v>
      </c>
      <c r="E288" s="8" t="s">
        <v>519</v>
      </c>
      <c r="F288" s="6" t="s">
        <v>520</v>
      </c>
      <c r="G288" s="25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42" customHeight="1">
      <c r="A289" s="8">
        <v>258</v>
      </c>
      <c r="B289" s="201"/>
      <c r="C289" s="201"/>
      <c r="D289" s="8" t="s">
        <v>39</v>
      </c>
      <c r="E289" s="8" t="s">
        <v>521</v>
      </c>
      <c r="F289" s="6" t="s">
        <v>522</v>
      </c>
      <c r="G289" s="25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37.5" customHeight="1">
      <c r="A290" s="8">
        <v>259</v>
      </c>
      <c r="B290" s="201"/>
      <c r="C290" s="201"/>
      <c r="D290" s="8" t="s">
        <v>233</v>
      </c>
      <c r="E290" s="8" t="s">
        <v>523</v>
      </c>
      <c r="F290" s="6" t="s">
        <v>524</v>
      </c>
      <c r="G290" s="25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34.5" customHeight="1">
      <c r="A291" s="8">
        <v>260</v>
      </c>
      <c r="B291" s="201"/>
      <c r="C291" s="201"/>
      <c r="D291" s="8" t="s">
        <v>509</v>
      </c>
      <c r="E291" s="8" t="s">
        <v>525</v>
      </c>
      <c r="F291" s="6" t="s">
        <v>526</v>
      </c>
      <c r="G291" s="25"/>
      <c r="H291" s="75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</row>
    <row r="292" spans="1:27" ht="39.75" customHeight="1">
      <c r="A292" s="8">
        <v>261</v>
      </c>
      <c r="B292" s="201"/>
      <c r="C292" s="201"/>
      <c r="D292" s="76" t="s">
        <v>17</v>
      </c>
      <c r="E292" s="8" t="s">
        <v>527</v>
      </c>
      <c r="F292" s="6" t="s">
        <v>528</v>
      </c>
      <c r="G292" s="25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</row>
    <row r="293" spans="1:27" ht="24.75" customHeight="1">
      <c r="A293" s="8">
        <v>262</v>
      </c>
      <c r="B293" s="202"/>
      <c r="C293" s="202"/>
      <c r="D293" s="8" t="s">
        <v>20</v>
      </c>
      <c r="E293" s="8" t="s">
        <v>529</v>
      </c>
      <c r="F293" s="8" t="s">
        <v>22</v>
      </c>
      <c r="G293" s="25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</row>
    <row r="294" spans="1:27" ht="45" customHeight="1">
      <c r="A294" s="8">
        <v>263</v>
      </c>
      <c r="B294" s="200" t="s">
        <v>530</v>
      </c>
      <c r="C294" s="200" t="s">
        <v>531</v>
      </c>
      <c r="D294" s="8" t="s">
        <v>518</v>
      </c>
      <c r="E294" s="8" t="s">
        <v>532</v>
      </c>
      <c r="F294" s="6" t="s">
        <v>533</v>
      </c>
      <c r="G294" s="6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30.75" customHeight="1">
      <c r="A295" s="8">
        <v>264</v>
      </c>
      <c r="B295" s="201"/>
      <c r="C295" s="201"/>
      <c r="D295" s="8" t="s">
        <v>509</v>
      </c>
      <c r="E295" s="8" t="s">
        <v>534</v>
      </c>
      <c r="F295" s="6" t="s">
        <v>535</v>
      </c>
      <c r="G295" s="6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36" customHeight="1">
      <c r="A296" s="8">
        <v>265</v>
      </c>
      <c r="B296" s="201"/>
      <c r="C296" s="201"/>
      <c r="D296" s="76" t="s">
        <v>17</v>
      </c>
      <c r="E296" s="8" t="s">
        <v>536</v>
      </c>
      <c r="F296" s="6" t="s">
        <v>537</v>
      </c>
      <c r="G296" s="6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39.75" customHeight="1">
      <c r="A297" s="8">
        <v>266</v>
      </c>
      <c r="B297" s="201"/>
      <c r="C297" s="201"/>
      <c r="D297" s="8" t="s">
        <v>39</v>
      </c>
      <c r="E297" s="8" t="s">
        <v>538</v>
      </c>
      <c r="F297" s="6" t="s">
        <v>539</v>
      </c>
      <c r="G297" s="6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44.25" customHeight="1">
      <c r="A298" s="8">
        <v>267</v>
      </c>
      <c r="B298" s="201"/>
      <c r="C298" s="201"/>
      <c r="D298" s="8" t="s">
        <v>540</v>
      </c>
      <c r="E298" s="8" t="s">
        <v>541</v>
      </c>
      <c r="F298" s="6" t="s">
        <v>542</v>
      </c>
      <c r="G298" s="6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24.75" customHeight="1">
      <c r="A299" s="8">
        <v>268</v>
      </c>
      <c r="B299" s="201"/>
      <c r="C299" s="201"/>
      <c r="D299" s="8" t="s">
        <v>20</v>
      </c>
      <c r="E299" s="8" t="s">
        <v>543</v>
      </c>
      <c r="F299" s="8" t="s">
        <v>22</v>
      </c>
      <c r="G299" s="6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26.25" customHeight="1">
      <c r="A300" s="8">
        <v>269</v>
      </c>
      <c r="B300" s="202"/>
      <c r="C300" s="202"/>
      <c r="D300" s="8" t="s">
        <v>544</v>
      </c>
      <c r="E300" s="8" t="s">
        <v>545</v>
      </c>
      <c r="F300" s="6" t="s">
        <v>546</v>
      </c>
      <c r="G300" s="6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26.25" customHeight="1">
      <c r="A301" s="8">
        <v>270</v>
      </c>
      <c r="B301" s="200" t="s">
        <v>547</v>
      </c>
      <c r="C301" s="200" t="s">
        <v>548</v>
      </c>
      <c r="D301" s="8" t="s">
        <v>549</v>
      </c>
      <c r="E301" s="8" t="s">
        <v>550</v>
      </c>
      <c r="F301" s="6" t="s">
        <v>551</v>
      </c>
      <c r="G301" s="6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26.25" customHeight="1">
      <c r="A302" s="8">
        <v>271</v>
      </c>
      <c r="B302" s="201"/>
      <c r="C302" s="201"/>
      <c r="D302" s="8" t="s">
        <v>509</v>
      </c>
      <c r="E302" s="8" t="s">
        <v>552</v>
      </c>
      <c r="F302" s="6" t="s">
        <v>553</v>
      </c>
      <c r="G302" s="6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26.25" customHeight="1">
      <c r="A303" s="8">
        <v>272</v>
      </c>
      <c r="B303" s="201"/>
      <c r="C303" s="201"/>
      <c r="D303" s="8" t="s">
        <v>233</v>
      </c>
      <c r="E303" s="8" t="s">
        <v>554</v>
      </c>
      <c r="F303" s="6" t="s">
        <v>555</v>
      </c>
      <c r="G303" s="6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26.25" customHeight="1">
      <c r="A304" s="8">
        <v>273</v>
      </c>
      <c r="B304" s="201"/>
      <c r="C304" s="201"/>
      <c r="D304" s="8" t="s">
        <v>20</v>
      </c>
      <c r="E304" s="8" t="s">
        <v>556</v>
      </c>
      <c r="F304" s="8" t="s">
        <v>22</v>
      </c>
      <c r="G304" s="6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26.25" customHeight="1">
      <c r="A305" s="8">
        <v>274</v>
      </c>
      <c r="B305" s="201"/>
      <c r="C305" s="201"/>
      <c r="D305" s="76" t="s">
        <v>17</v>
      </c>
      <c r="E305" s="8" t="s">
        <v>557</v>
      </c>
      <c r="F305" s="6" t="s">
        <v>40</v>
      </c>
      <c r="G305" s="6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26.25" customHeight="1">
      <c r="A306" s="8">
        <v>275</v>
      </c>
      <c r="B306" s="201"/>
      <c r="C306" s="201"/>
      <c r="D306" s="8" t="s">
        <v>39</v>
      </c>
      <c r="E306" s="8" t="s">
        <v>558</v>
      </c>
      <c r="F306" s="6" t="s">
        <v>559</v>
      </c>
      <c r="G306" s="6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26.25" customHeight="1">
      <c r="A307" s="8">
        <v>276</v>
      </c>
      <c r="B307" s="202"/>
      <c r="C307" s="202"/>
      <c r="D307" s="8" t="s">
        <v>544</v>
      </c>
      <c r="E307" s="8" t="s">
        <v>560</v>
      </c>
      <c r="F307" s="6" t="s">
        <v>561</v>
      </c>
      <c r="G307" s="6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35.25" customHeight="1">
      <c r="A308" s="8">
        <v>277</v>
      </c>
      <c r="B308" s="200" t="s">
        <v>562</v>
      </c>
      <c r="C308" s="200" t="s">
        <v>563</v>
      </c>
      <c r="D308" s="8" t="s">
        <v>377</v>
      </c>
      <c r="E308" s="8" t="s">
        <v>564</v>
      </c>
      <c r="F308" s="6" t="s">
        <v>565</v>
      </c>
      <c r="G308" s="6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35.25" customHeight="1">
      <c r="A309" s="8">
        <v>278</v>
      </c>
      <c r="B309" s="201"/>
      <c r="C309" s="201"/>
      <c r="D309" s="8" t="s">
        <v>566</v>
      </c>
      <c r="E309" s="8" t="s">
        <v>567</v>
      </c>
      <c r="F309" s="6" t="s">
        <v>568</v>
      </c>
      <c r="G309" s="6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26.25" customHeight="1">
      <c r="A310" s="8">
        <v>279</v>
      </c>
      <c r="B310" s="201"/>
      <c r="C310" s="201"/>
      <c r="D310" s="8" t="s">
        <v>230</v>
      </c>
      <c r="E310" s="8" t="s">
        <v>569</v>
      </c>
      <c r="F310" s="8" t="s">
        <v>22</v>
      </c>
      <c r="G310" s="6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26.25" customHeight="1">
      <c r="A311" s="8">
        <v>280</v>
      </c>
      <c r="B311" s="201"/>
      <c r="C311" s="201"/>
      <c r="D311" s="8" t="s">
        <v>387</v>
      </c>
      <c r="E311" s="6" t="s">
        <v>570</v>
      </c>
      <c r="F311" s="8" t="s">
        <v>22</v>
      </c>
      <c r="G311" s="6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27.75" customHeight="1">
      <c r="A312" s="8">
        <v>281</v>
      </c>
      <c r="B312" s="201"/>
      <c r="C312" s="201"/>
      <c r="D312" s="8" t="s">
        <v>175</v>
      </c>
      <c r="E312" s="8" t="s">
        <v>571</v>
      </c>
      <c r="F312" s="8" t="s">
        <v>22</v>
      </c>
      <c r="G312" s="6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27.75" customHeight="1">
      <c r="A313" s="8">
        <v>282</v>
      </c>
      <c r="B313" s="202"/>
      <c r="C313" s="201"/>
      <c r="D313" s="8" t="s">
        <v>391</v>
      </c>
      <c r="E313" s="8" t="s">
        <v>572</v>
      </c>
      <c r="F313" s="8" t="s">
        <v>22</v>
      </c>
      <c r="G313" s="6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27.75" customHeight="1">
      <c r="A314" s="8">
        <v>283</v>
      </c>
      <c r="B314" s="200" t="s">
        <v>573</v>
      </c>
      <c r="C314" s="200" t="s">
        <v>563</v>
      </c>
      <c r="D314" s="8" t="s">
        <v>377</v>
      </c>
      <c r="E314" s="6" t="s">
        <v>574</v>
      </c>
      <c r="F314" s="6" t="s">
        <v>575</v>
      </c>
      <c r="G314" s="6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27.75" customHeight="1">
      <c r="A315" s="8">
        <v>284</v>
      </c>
      <c r="B315" s="201"/>
      <c r="C315" s="201"/>
      <c r="D315" s="8" t="s">
        <v>566</v>
      </c>
      <c r="E315" s="8" t="s">
        <v>567</v>
      </c>
      <c r="F315" s="6" t="s">
        <v>568</v>
      </c>
      <c r="G315" s="6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27.75" customHeight="1">
      <c r="A316" s="8">
        <v>285</v>
      </c>
      <c r="B316" s="201"/>
      <c r="C316" s="201"/>
      <c r="D316" s="8" t="s">
        <v>576</v>
      </c>
      <c r="E316" s="8" t="s">
        <v>577</v>
      </c>
      <c r="F316" s="6" t="s">
        <v>578</v>
      </c>
      <c r="G316" s="6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27.75" customHeight="1">
      <c r="A317" s="8">
        <v>286</v>
      </c>
      <c r="B317" s="201"/>
      <c r="C317" s="201"/>
      <c r="D317" s="8" t="s">
        <v>175</v>
      </c>
      <c r="E317" s="6" t="s">
        <v>579</v>
      </c>
      <c r="F317" s="6" t="s">
        <v>580</v>
      </c>
      <c r="G317" s="6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27.75" customHeight="1">
      <c r="A318" s="8">
        <v>287</v>
      </c>
      <c r="B318" s="201"/>
      <c r="C318" s="201"/>
      <c r="D318" s="8" t="s">
        <v>20</v>
      </c>
      <c r="E318" s="8" t="s">
        <v>581</v>
      </c>
      <c r="F318" s="8" t="s">
        <v>22</v>
      </c>
      <c r="G318" s="6"/>
      <c r="H318" s="77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27.75" customHeight="1">
      <c r="A319" s="8">
        <v>288</v>
      </c>
      <c r="B319" s="201"/>
      <c r="C319" s="201"/>
      <c r="D319" s="8" t="s">
        <v>582</v>
      </c>
      <c r="E319" s="8" t="s">
        <v>583</v>
      </c>
      <c r="F319" s="8" t="s">
        <v>22</v>
      </c>
      <c r="G319" s="6"/>
      <c r="H319" s="14"/>
      <c r="I319" s="52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36" customHeight="1">
      <c r="A320" s="8">
        <v>289</v>
      </c>
      <c r="B320" s="201"/>
      <c r="C320" s="201"/>
      <c r="D320" s="6" t="s">
        <v>584</v>
      </c>
      <c r="E320" s="6" t="s">
        <v>585</v>
      </c>
      <c r="F320" s="8" t="s">
        <v>22</v>
      </c>
      <c r="G320" s="6"/>
      <c r="H320" s="78"/>
      <c r="I320" s="52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36" customHeight="1">
      <c r="A321" s="8">
        <v>290</v>
      </c>
      <c r="B321" s="201"/>
      <c r="C321" s="201"/>
      <c r="D321" s="8" t="s">
        <v>156</v>
      </c>
      <c r="E321" s="8" t="s">
        <v>571</v>
      </c>
      <c r="F321" s="8" t="s">
        <v>22</v>
      </c>
      <c r="G321" s="6"/>
      <c r="H321" s="14"/>
      <c r="I321" s="52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36" customHeight="1">
      <c r="A322" s="8">
        <v>291</v>
      </c>
      <c r="B322" s="201"/>
      <c r="C322" s="201"/>
      <c r="D322" s="8" t="s">
        <v>391</v>
      </c>
      <c r="E322" s="8" t="s">
        <v>572</v>
      </c>
      <c r="F322" s="8" t="s">
        <v>22</v>
      </c>
      <c r="G322" s="6"/>
      <c r="H322" s="79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36" customHeight="1">
      <c r="A323" s="8">
        <v>292</v>
      </c>
      <c r="B323" s="202"/>
      <c r="C323" s="202"/>
      <c r="D323" s="8" t="s">
        <v>259</v>
      </c>
      <c r="E323" s="6" t="s">
        <v>412</v>
      </c>
      <c r="F323" s="8" t="s">
        <v>22</v>
      </c>
      <c r="G323" s="6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36" customHeight="1">
      <c r="A324" s="8">
        <v>293</v>
      </c>
      <c r="B324" s="200" t="s">
        <v>586</v>
      </c>
      <c r="C324" s="203" t="s">
        <v>563</v>
      </c>
      <c r="D324" s="8" t="s">
        <v>377</v>
      </c>
      <c r="E324" s="8" t="s">
        <v>587</v>
      </c>
      <c r="F324" s="6" t="s">
        <v>588</v>
      </c>
      <c r="G324" s="6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36" customHeight="1">
      <c r="A325" s="8">
        <v>294</v>
      </c>
      <c r="B325" s="201"/>
      <c r="C325" s="201"/>
      <c r="D325" s="8" t="s">
        <v>540</v>
      </c>
      <c r="E325" s="8" t="s">
        <v>589</v>
      </c>
      <c r="F325" s="6" t="s">
        <v>590</v>
      </c>
      <c r="G325" s="6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36" customHeight="1">
      <c r="A326" s="8">
        <v>295</v>
      </c>
      <c r="B326" s="201"/>
      <c r="C326" s="201"/>
      <c r="D326" s="8" t="s">
        <v>576</v>
      </c>
      <c r="E326" s="8" t="s">
        <v>591</v>
      </c>
      <c r="F326" s="6" t="s">
        <v>592</v>
      </c>
      <c r="G326" s="6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36" customHeight="1">
      <c r="A327" s="8">
        <v>296</v>
      </c>
      <c r="B327" s="201"/>
      <c r="C327" s="201"/>
      <c r="D327" s="8" t="s">
        <v>576</v>
      </c>
      <c r="E327" s="8" t="s">
        <v>593</v>
      </c>
      <c r="F327" s="6" t="s">
        <v>594</v>
      </c>
      <c r="G327" s="6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36" customHeight="1">
      <c r="A328" s="8">
        <v>297</v>
      </c>
      <c r="B328" s="201"/>
      <c r="C328" s="201"/>
      <c r="D328" s="8" t="s">
        <v>595</v>
      </c>
      <c r="E328" s="8" t="s">
        <v>596</v>
      </c>
      <c r="F328" s="6" t="s">
        <v>597</v>
      </c>
      <c r="G328" s="6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36" customHeight="1">
      <c r="A329" s="8">
        <v>298</v>
      </c>
      <c r="B329" s="201"/>
      <c r="C329" s="201"/>
      <c r="D329" s="8" t="s">
        <v>156</v>
      </c>
      <c r="E329" s="8" t="s">
        <v>390</v>
      </c>
      <c r="F329" s="8" t="s">
        <v>22</v>
      </c>
      <c r="G329" s="6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39" customHeight="1">
      <c r="A330" s="8">
        <v>299</v>
      </c>
      <c r="B330" s="201"/>
      <c r="C330" s="201"/>
      <c r="D330" s="8" t="s">
        <v>598</v>
      </c>
      <c r="E330" s="8" t="s">
        <v>599</v>
      </c>
      <c r="F330" s="8" t="s">
        <v>22</v>
      </c>
      <c r="G330" s="6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39" customHeight="1">
      <c r="A331" s="8">
        <v>300</v>
      </c>
      <c r="B331" s="202"/>
      <c r="C331" s="201"/>
      <c r="D331" s="8" t="s">
        <v>20</v>
      </c>
      <c r="E331" s="8" t="s">
        <v>600</v>
      </c>
      <c r="F331" s="8" t="s">
        <v>22</v>
      </c>
      <c r="G331" s="6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24" customHeight="1">
      <c r="A332" s="212" t="s">
        <v>30</v>
      </c>
      <c r="B332" s="213"/>
      <c r="C332" s="213"/>
      <c r="D332" s="213"/>
      <c r="E332" s="213"/>
      <c r="F332" s="213"/>
      <c r="G332" s="247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</row>
    <row r="333" spans="1:27" ht="59.25" customHeight="1">
      <c r="A333" s="8">
        <v>301</v>
      </c>
      <c r="B333" s="8" t="s">
        <v>601</v>
      </c>
      <c r="C333" s="8" t="s">
        <v>218</v>
      </c>
      <c r="D333" s="8" t="s">
        <v>602</v>
      </c>
      <c r="E333" s="8" t="s">
        <v>603</v>
      </c>
      <c r="F333" s="6" t="s">
        <v>604</v>
      </c>
      <c r="G333" s="6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</row>
    <row r="334" spans="1:27" ht="48" customHeight="1">
      <c r="A334" s="8">
        <v>302</v>
      </c>
      <c r="B334" s="8" t="s">
        <v>605</v>
      </c>
      <c r="C334" s="8" t="s">
        <v>218</v>
      </c>
      <c r="D334" s="8" t="s">
        <v>602</v>
      </c>
      <c r="E334" s="8" t="s">
        <v>606</v>
      </c>
      <c r="F334" s="6" t="s">
        <v>607</v>
      </c>
      <c r="G334" s="6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</row>
    <row r="335" spans="1:27" ht="45" customHeight="1">
      <c r="A335" s="8">
        <v>303</v>
      </c>
      <c r="B335" s="8" t="s">
        <v>608</v>
      </c>
      <c r="C335" s="8" t="s">
        <v>218</v>
      </c>
      <c r="D335" s="8" t="s">
        <v>602</v>
      </c>
      <c r="E335" s="8" t="s">
        <v>609</v>
      </c>
      <c r="F335" s="23" t="s">
        <v>610</v>
      </c>
      <c r="G335" s="6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</row>
    <row r="336" spans="1:27" ht="39" customHeight="1">
      <c r="A336" s="8">
        <v>304</v>
      </c>
      <c r="B336" s="200" t="s">
        <v>611</v>
      </c>
      <c r="C336" s="200" t="s">
        <v>218</v>
      </c>
      <c r="D336" s="8" t="s">
        <v>602</v>
      </c>
      <c r="E336" s="8" t="s">
        <v>612</v>
      </c>
      <c r="F336" s="23" t="s">
        <v>613</v>
      </c>
      <c r="G336" s="6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</row>
    <row r="337" spans="1:27" ht="39" customHeight="1">
      <c r="A337" s="8">
        <v>305</v>
      </c>
      <c r="B337" s="202"/>
      <c r="C337" s="202"/>
      <c r="D337" s="8" t="s">
        <v>39</v>
      </c>
      <c r="E337" s="8" t="s">
        <v>614</v>
      </c>
      <c r="F337" s="23" t="s">
        <v>615</v>
      </c>
      <c r="G337" s="6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</row>
    <row r="338" spans="1:27" ht="20.25" customHeight="1">
      <c r="A338" s="248" t="s">
        <v>616</v>
      </c>
      <c r="B338" s="235"/>
      <c r="C338" s="235"/>
      <c r="D338" s="235"/>
      <c r="E338" s="235"/>
      <c r="F338" s="235"/>
      <c r="G338" s="196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</row>
    <row r="339" spans="1:27" ht="27" customHeight="1">
      <c r="A339" s="249" t="s">
        <v>515</v>
      </c>
      <c r="B339" s="214"/>
      <c r="C339" s="214"/>
      <c r="D339" s="214"/>
      <c r="E339" s="214"/>
      <c r="F339" s="214"/>
      <c r="G339" s="215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46.5" customHeight="1">
      <c r="A340" s="8">
        <v>306</v>
      </c>
      <c r="B340" s="200" t="s">
        <v>617</v>
      </c>
      <c r="C340" s="194" t="s">
        <v>618</v>
      </c>
      <c r="D340" s="76" t="s">
        <v>79</v>
      </c>
      <c r="E340" s="149" t="s">
        <v>1012</v>
      </c>
      <c r="F340" s="82" t="s">
        <v>22</v>
      </c>
      <c r="G340" s="6"/>
      <c r="H340" s="52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46.5" customHeight="1">
      <c r="A341" s="8">
        <v>307</v>
      </c>
      <c r="B341" s="201"/>
      <c r="C341" s="195"/>
      <c r="D341" s="8" t="s">
        <v>39</v>
      </c>
      <c r="E341" s="149" t="s">
        <v>1013</v>
      </c>
      <c r="F341" s="143" t="s">
        <v>619</v>
      </c>
      <c r="G341" s="6"/>
      <c r="H341" s="52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46.5" customHeight="1">
      <c r="A342" s="8">
        <v>308</v>
      </c>
      <c r="B342" s="202"/>
      <c r="C342" s="195"/>
      <c r="D342" s="8" t="s">
        <v>175</v>
      </c>
      <c r="E342" s="81" t="s">
        <v>620</v>
      </c>
      <c r="F342" s="6" t="s">
        <v>621</v>
      </c>
      <c r="G342" s="6"/>
      <c r="H342" s="52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78.75" customHeight="1">
      <c r="A343" s="8">
        <v>309</v>
      </c>
      <c r="B343" s="8" t="s">
        <v>622</v>
      </c>
      <c r="C343" s="196"/>
      <c r="D343" s="175" t="s">
        <v>17</v>
      </c>
      <c r="E343" s="149" t="s">
        <v>1014</v>
      </c>
      <c r="F343" s="143" t="s">
        <v>1015</v>
      </c>
      <c r="G343" s="6"/>
      <c r="H343" s="52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42.75" customHeight="1">
      <c r="A344" s="8">
        <v>310</v>
      </c>
      <c r="B344" s="200" t="s">
        <v>623</v>
      </c>
      <c r="C344" s="227" t="s">
        <v>618</v>
      </c>
      <c r="D344" s="83" t="s">
        <v>79</v>
      </c>
      <c r="E344" s="6" t="s">
        <v>624</v>
      </c>
      <c r="F344" s="56" t="s">
        <v>625</v>
      </c>
      <c r="G344" s="200"/>
      <c r="H344" s="52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39" customHeight="1">
      <c r="A345" s="8">
        <v>311</v>
      </c>
      <c r="B345" s="202"/>
      <c r="C345" s="195"/>
      <c r="D345" s="8" t="s">
        <v>39</v>
      </c>
      <c r="E345" s="8" t="s">
        <v>626</v>
      </c>
      <c r="F345" s="6" t="s">
        <v>627</v>
      </c>
      <c r="G345" s="201"/>
      <c r="H345" s="52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43.5" customHeight="1">
      <c r="A346" s="8">
        <v>312</v>
      </c>
      <c r="B346" s="203" t="s">
        <v>628</v>
      </c>
      <c r="C346" s="195"/>
      <c r="D346" s="76" t="s">
        <v>175</v>
      </c>
      <c r="E346" s="81" t="s">
        <v>629</v>
      </c>
      <c r="F346" s="81" t="s">
        <v>630</v>
      </c>
      <c r="G346" s="201"/>
      <c r="H346" s="52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37.5" customHeight="1">
      <c r="A347" s="8">
        <v>313</v>
      </c>
      <c r="B347" s="202"/>
      <c r="C347" s="196"/>
      <c r="D347" s="8" t="s">
        <v>175</v>
      </c>
      <c r="E347" s="81" t="s">
        <v>631</v>
      </c>
      <c r="F347" s="81" t="s">
        <v>632</v>
      </c>
      <c r="G347" s="202"/>
      <c r="H347" s="52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30" customHeight="1">
      <c r="A348" s="249" t="s">
        <v>30</v>
      </c>
      <c r="B348" s="214"/>
      <c r="C348" s="214"/>
      <c r="D348" s="214"/>
      <c r="E348" s="214"/>
      <c r="F348" s="214"/>
      <c r="G348" s="215"/>
      <c r="H348" s="41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</row>
    <row r="349" spans="1:27" ht="45" customHeight="1">
      <c r="A349" s="56">
        <v>314</v>
      </c>
      <c r="B349" s="251" t="s">
        <v>633</v>
      </c>
      <c r="C349" s="251" t="s">
        <v>634</v>
      </c>
      <c r="D349" s="84" t="s">
        <v>211</v>
      </c>
      <c r="E349" s="85" t="s">
        <v>635</v>
      </c>
      <c r="F349" s="86" t="s">
        <v>636</v>
      </c>
      <c r="G349" s="250"/>
      <c r="H349" s="41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</row>
    <row r="350" spans="1:27" ht="37.5" customHeight="1">
      <c r="A350" s="56">
        <v>315</v>
      </c>
      <c r="B350" s="195"/>
      <c r="C350" s="195"/>
      <c r="D350" s="88" t="s">
        <v>41</v>
      </c>
      <c r="E350" s="89" t="s">
        <v>637</v>
      </c>
      <c r="F350" s="86" t="s">
        <v>638</v>
      </c>
      <c r="G350" s="201"/>
      <c r="H350" s="90"/>
      <c r="I350" s="91"/>
      <c r="J350" s="91"/>
      <c r="K350" s="91"/>
      <c r="L350" s="91"/>
      <c r="M350" s="91"/>
      <c r="N350" s="91"/>
      <c r="O350" s="91"/>
      <c r="P350" s="91"/>
      <c r="Q350" s="91"/>
      <c r="R350" s="91"/>
      <c r="S350" s="91"/>
      <c r="T350" s="91"/>
      <c r="U350" s="91"/>
      <c r="V350" s="91"/>
      <c r="W350" s="91"/>
      <c r="X350" s="91"/>
      <c r="Y350" s="91"/>
      <c r="Z350" s="91"/>
      <c r="AA350" s="91"/>
    </row>
    <row r="351" spans="1:27" ht="39.75" customHeight="1">
      <c r="A351" s="96">
        <v>316</v>
      </c>
      <c r="B351" s="196"/>
      <c r="C351" s="196"/>
      <c r="D351" s="88" t="s">
        <v>41</v>
      </c>
      <c r="E351" s="56" t="s">
        <v>639</v>
      </c>
      <c r="F351" s="86" t="s">
        <v>640</v>
      </c>
      <c r="G351" s="202"/>
      <c r="H351" s="41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</row>
    <row r="352" spans="1:27" ht="39.75" customHeight="1">
      <c r="A352" s="96">
        <v>317</v>
      </c>
      <c r="B352" s="254" t="s">
        <v>1019</v>
      </c>
      <c r="C352" s="252" t="s">
        <v>1018</v>
      </c>
      <c r="D352" s="176" t="s">
        <v>942</v>
      </c>
      <c r="E352" s="149" t="s">
        <v>644</v>
      </c>
      <c r="F352" s="143" t="s">
        <v>645</v>
      </c>
      <c r="G352" s="125"/>
      <c r="H352" s="170"/>
      <c r="I352" s="170"/>
      <c r="J352" s="170"/>
      <c r="K352" s="170"/>
      <c r="L352" s="170"/>
      <c r="M352" s="170"/>
      <c r="N352" s="170"/>
      <c r="O352" s="170"/>
      <c r="P352" s="170"/>
      <c r="Q352" s="170"/>
      <c r="R352" s="170"/>
      <c r="S352" s="170"/>
      <c r="T352" s="170"/>
      <c r="U352" s="170"/>
      <c r="V352" s="170"/>
      <c r="W352" s="170"/>
      <c r="X352" s="170"/>
      <c r="Y352" s="170"/>
      <c r="Z352" s="170"/>
      <c r="AA352" s="170"/>
    </row>
    <row r="353" spans="1:27" ht="57.75" customHeight="1">
      <c r="A353" s="96">
        <v>318</v>
      </c>
      <c r="B353" s="255"/>
      <c r="C353" s="253"/>
      <c r="D353" s="176" t="s">
        <v>41</v>
      </c>
      <c r="E353" s="149" t="s">
        <v>1016</v>
      </c>
      <c r="F353" s="149" t="s">
        <v>1017</v>
      </c>
      <c r="G353" s="125"/>
      <c r="H353" s="170"/>
      <c r="I353" s="170"/>
      <c r="J353" s="170"/>
      <c r="K353" s="170"/>
      <c r="L353" s="170"/>
      <c r="M353" s="170"/>
      <c r="N353" s="170"/>
      <c r="O353" s="170"/>
      <c r="P353" s="170"/>
      <c r="Q353" s="170"/>
      <c r="R353" s="170"/>
      <c r="S353" s="170"/>
      <c r="T353" s="170"/>
      <c r="U353" s="170"/>
      <c r="V353" s="170"/>
      <c r="W353" s="170"/>
      <c r="X353" s="170"/>
      <c r="Y353" s="170"/>
      <c r="Z353" s="170"/>
      <c r="AA353" s="170"/>
    </row>
    <row r="354" spans="1:27" ht="87" customHeight="1">
      <c r="A354" s="96">
        <v>319</v>
      </c>
      <c r="B354" s="256" t="s">
        <v>641</v>
      </c>
      <c r="C354" s="256" t="s">
        <v>218</v>
      </c>
      <c r="D354" s="93" t="s">
        <v>211</v>
      </c>
      <c r="E354" s="92" t="s">
        <v>642</v>
      </c>
      <c r="F354" s="94" t="s">
        <v>643</v>
      </c>
      <c r="G354" s="95"/>
      <c r="H354" s="41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</row>
    <row r="355" spans="1:27" ht="87" customHeight="1">
      <c r="A355" s="96">
        <v>320</v>
      </c>
      <c r="B355" s="257"/>
      <c r="C355" s="257"/>
      <c r="D355" s="176" t="s">
        <v>41</v>
      </c>
      <c r="E355" s="149" t="s">
        <v>1020</v>
      </c>
      <c r="F355" s="149" t="s">
        <v>1021</v>
      </c>
      <c r="G355" s="95"/>
      <c r="H355" s="170"/>
      <c r="I355" s="170"/>
      <c r="J355" s="170"/>
      <c r="K355" s="170"/>
      <c r="L355" s="170"/>
      <c r="M355" s="170"/>
      <c r="N355" s="170"/>
      <c r="O355" s="170"/>
      <c r="P355" s="170"/>
      <c r="Q355" s="170"/>
      <c r="R355" s="170"/>
      <c r="S355" s="170"/>
      <c r="T355" s="170"/>
      <c r="U355" s="170"/>
      <c r="V355" s="170"/>
      <c r="W355" s="170"/>
      <c r="X355" s="170"/>
      <c r="Y355" s="170"/>
      <c r="Z355" s="170"/>
      <c r="AA355" s="170"/>
    </row>
    <row r="356" spans="1:27" ht="87" customHeight="1">
      <c r="A356" s="96">
        <v>321</v>
      </c>
      <c r="B356" s="258"/>
      <c r="C356" s="258"/>
      <c r="D356" s="176" t="s">
        <v>41</v>
      </c>
      <c r="E356" s="149" t="s">
        <v>1022</v>
      </c>
      <c r="F356" s="149" t="s">
        <v>1023</v>
      </c>
      <c r="G356" s="95"/>
      <c r="H356" s="170"/>
      <c r="I356" s="170"/>
      <c r="J356" s="170"/>
      <c r="K356" s="170"/>
      <c r="L356" s="170"/>
      <c r="M356" s="170"/>
      <c r="N356" s="170"/>
      <c r="O356" s="170"/>
      <c r="P356" s="170"/>
      <c r="Q356" s="170"/>
      <c r="R356" s="170"/>
      <c r="S356" s="170"/>
      <c r="T356" s="170"/>
      <c r="U356" s="170"/>
      <c r="V356" s="170"/>
      <c r="W356" s="170"/>
      <c r="X356" s="170"/>
      <c r="Y356" s="170"/>
      <c r="Z356" s="170"/>
      <c r="AA356" s="170"/>
    </row>
    <row r="357" spans="1:27" ht="64.5" customHeight="1">
      <c r="A357" s="96">
        <v>322</v>
      </c>
      <c r="B357" s="256" t="s">
        <v>646</v>
      </c>
      <c r="C357" s="256" t="s">
        <v>218</v>
      </c>
      <c r="D357" s="176" t="s">
        <v>41</v>
      </c>
      <c r="E357" s="149" t="s">
        <v>1024</v>
      </c>
      <c r="F357" s="149" t="s">
        <v>1025</v>
      </c>
      <c r="G357" s="95"/>
      <c r="H357" s="41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</row>
    <row r="358" spans="1:27" ht="64.5" customHeight="1">
      <c r="A358" s="96">
        <v>323</v>
      </c>
      <c r="B358" s="257"/>
      <c r="C358" s="257"/>
      <c r="D358" s="176" t="s">
        <v>41</v>
      </c>
      <c r="E358" s="149" t="s">
        <v>1026</v>
      </c>
      <c r="F358" s="149" t="s">
        <v>1027</v>
      </c>
      <c r="G358" s="95"/>
      <c r="H358" s="170"/>
      <c r="I358" s="170"/>
      <c r="J358" s="170"/>
      <c r="K358" s="170"/>
      <c r="L358" s="170"/>
      <c r="M358" s="170"/>
      <c r="N358" s="170"/>
      <c r="O358" s="170"/>
      <c r="P358" s="170"/>
      <c r="Q358" s="170"/>
      <c r="R358" s="170"/>
      <c r="S358" s="170"/>
      <c r="T358" s="170"/>
      <c r="U358" s="170"/>
      <c r="V358" s="170"/>
      <c r="W358" s="170"/>
      <c r="X358" s="170"/>
      <c r="Y358" s="170"/>
      <c r="Z358" s="170"/>
      <c r="AA358" s="170"/>
    </row>
    <row r="359" spans="1:27" ht="58.5" customHeight="1">
      <c r="A359" s="96">
        <v>324</v>
      </c>
      <c r="B359" s="258"/>
      <c r="C359" s="258"/>
      <c r="D359" s="93" t="s">
        <v>211</v>
      </c>
      <c r="E359" s="92" t="s">
        <v>647</v>
      </c>
      <c r="F359" s="94" t="s">
        <v>648</v>
      </c>
      <c r="G359" s="95"/>
      <c r="H359" s="41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</row>
    <row r="360" spans="1:27" ht="27" customHeight="1">
      <c r="A360" s="240" t="s">
        <v>649</v>
      </c>
      <c r="B360" s="214"/>
      <c r="C360" s="214"/>
      <c r="D360" s="214"/>
      <c r="E360" s="214"/>
      <c r="F360" s="214"/>
      <c r="G360" s="215"/>
      <c r="H360" s="41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</row>
    <row r="361" spans="1:27" ht="25.5" customHeight="1">
      <c r="A361" s="218" t="s">
        <v>515</v>
      </c>
      <c r="B361" s="214"/>
      <c r="C361" s="214"/>
      <c r="D361" s="214"/>
      <c r="E361" s="214"/>
      <c r="F361" s="214"/>
      <c r="G361" s="215"/>
      <c r="H361" s="41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</row>
    <row r="362" spans="1:27" ht="46.5" customHeight="1">
      <c r="A362" s="56">
        <v>325</v>
      </c>
      <c r="B362" s="222" t="s">
        <v>650</v>
      </c>
      <c r="C362" s="222" t="s">
        <v>651</v>
      </c>
      <c r="D362" s="56" t="s">
        <v>181</v>
      </c>
      <c r="E362" s="144" t="s">
        <v>1028</v>
      </c>
      <c r="F362" s="144" t="s">
        <v>1029</v>
      </c>
      <c r="G362" s="96"/>
      <c r="H362" s="41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</row>
    <row r="363" spans="1:27" ht="40.5" customHeight="1">
      <c r="A363" s="56">
        <v>326</v>
      </c>
      <c r="B363" s="201"/>
      <c r="C363" s="201"/>
      <c r="D363" s="97" t="s">
        <v>41</v>
      </c>
      <c r="E363" s="144" t="s">
        <v>1030</v>
      </c>
      <c r="F363" s="177" t="s">
        <v>1031</v>
      </c>
      <c r="G363" s="96"/>
    </row>
    <row r="364" spans="1:27" ht="36.75" customHeight="1">
      <c r="A364" s="96">
        <v>327</v>
      </c>
      <c r="B364" s="201"/>
      <c r="C364" s="201"/>
      <c r="D364" s="97" t="s">
        <v>41</v>
      </c>
      <c r="E364" s="144" t="s">
        <v>1032</v>
      </c>
      <c r="F364" s="82" t="s">
        <v>22</v>
      </c>
      <c r="G364" s="96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</row>
    <row r="365" spans="1:27" ht="42" customHeight="1">
      <c r="A365" s="96">
        <v>328</v>
      </c>
      <c r="B365" s="201"/>
      <c r="C365" s="201"/>
      <c r="D365" s="97" t="s">
        <v>41</v>
      </c>
      <c r="E365" s="144" t="s">
        <v>1033</v>
      </c>
      <c r="F365" s="144" t="s">
        <v>1034</v>
      </c>
      <c r="G365" s="96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</row>
    <row r="366" spans="1:27" ht="24.75" customHeight="1">
      <c r="A366" s="96">
        <v>329</v>
      </c>
      <c r="B366" s="202"/>
      <c r="C366" s="202"/>
      <c r="D366" s="97" t="s">
        <v>41</v>
      </c>
      <c r="E366" s="144" t="s">
        <v>652</v>
      </c>
      <c r="F366" s="144" t="s">
        <v>653</v>
      </c>
      <c r="G366" s="96"/>
      <c r="H366" s="41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</row>
    <row r="367" spans="1:27" ht="21.75" customHeight="1">
      <c r="A367" s="218" t="s">
        <v>8</v>
      </c>
      <c r="B367" s="214"/>
      <c r="C367" s="214"/>
      <c r="D367" s="214"/>
      <c r="E367" s="214"/>
      <c r="F367" s="214"/>
      <c r="G367" s="215"/>
      <c r="H367" s="41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</row>
    <row r="368" spans="1:27" ht="28.5" customHeight="1">
      <c r="A368" s="99">
        <v>330</v>
      </c>
      <c r="B368" s="222" t="s">
        <v>654</v>
      </c>
      <c r="C368" s="222" t="s">
        <v>655</v>
      </c>
      <c r="D368" s="56" t="s">
        <v>211</v>
      </c>
      <c r="E368" s="56" t="s">
        <v>656</v>
      </c>
      <c r="F368" s="98" t="s">
        <v>657</v>
      </c>
      <c r="G368" s="100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</row>
    <row r="369" spans="1:27" ht="29.25" customHeight="1">
      <c r="A369" s="107">
        <v>331</v>
      </c>
      <c r="B369" s="201"/>
      <c r="C369" s="201"/>
      <c r="D369" s="56" t="s">
        <v>39</v>
      </c>
      <c r="E369" s="56" t="s">
        <v>658</v>
      </c>
      <c r="F369" s="96" t="s">
        <v>659</v>
      </c>
      <c r="G369" s="100"/>
    </row>
    <row r="370" spans="1:27" ht="25.5" customHeight="1">
      <c r="A370" s="107">
        <v>332</v>
      </c>
      <c r="B370" s="201"/>
      <c r="C370" s="201"/>
      <c r="D370" s="56" t="s">
        <v>17</v>
      </c>
      <c r="E370" s="56" t="s">
        <v>660</v>
      </c>
      <c r="F370" s="96" t="s">
        <v>661</v>
      </c>
      <c r="G370" s="100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28.5" customHeight="1">
      <c r="A371" s="107">
        <v>333</v>
      </c>
      <c r="B371" s="201"/>
      <c r="C371" s="201"/>
      <c r="D371" s="56" t="s">
        <v>595</v>
      </c>
      <c r="E371" s="96" t="s">
        <v>662</v>
      </c>
      <c r="F371" s="96" t="s">
        <v>663</v>
      </c>
      <c r="G371" s="100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</row>
    <row r="372" spans="1:27" ht="24.75" customHeight="1">
      <c r="A372" s="107">
        <v>334</v>
      </c>
      <c r="B372" s="201"/>
      <c r="C372" s="201"/>
      <c r="D372" s="8" t="s">
        <v>20</v>
      </c>
      <c r="E372" s="82" t="s">
        <v>664</v>
      </c>
      <c r="F372" s="82" t="s">
        <v>22</v>
      </c>
      <c r="G372" s="87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</row>
    <row r="373" spans="1:27" ht="25.5" customHeight="1">
      <c r="A373" s="218" t="s">
        <v>30</v>
      </c>
      <c r="B373" s="214"/>
      <c r="C373" s="214"/>
      <c r="D373" s="214"/>
      <c r="E373" s="214"/>
      <c r="F373" s="214"/>
      <c r="G373" s="21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</row>
    <row r="374" spans="1:27" ht="24.75" customHeight="1">
      <c r="A374" s="56">
        <v>335</v>
      </c>
      <c r="B374" s="222" t="s">
        <v>665</v>
      </c>
      <c r="C374" s="222" t="s">
        <v>666</v>
      </c>
      <c r="D374" s="56" t="s">
        <v>211</v>
      </c>
      <c r="E374" s="56" t="s">
        <v>667</v>
      </c>
      <c r="F374" s="96" t="s">
        <v>668</v>
      </c>
      <c r="G374" s="100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</row>
    <row r="375" spans="1:27" ht="43.5" customHeight="1">
      <c r="A375" s="56">
        <v>336</v>
      </c>
      <c r="B375" s="201"/>
      <c r="C375" s="201"/>
      <c r="D375" s="56" t="s">
        <v>669</v>
      </c>
      <c r="E375" s="56" t="s">
        <v>670</v>
      </c>
      <c r="F375" s="96" t="s">
        <v>671</v>
      </c>
      <c r="G375" s="100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</row>
    <row r="376" spans="1:27" ht="30" customHeight="1">
      <c r="A376" s="96">
        <v>337</v>
      </c>
      <c r="B376" s="201"/>
      <c r="C376" s="201"/>
      <c r="D376" s="56" t="s">
        <v>672</v>
      </c>
      <c r="E376" s="56" t="s">
        <v>673</v>
      </c>
      <c r="F376" s="96" t="s">
        <v>674</v>
      </c>
      <c r="G376" s="100"/>
    </row>
    <row r="377" spans="1:27" ht="27.75" customHeight="1">
      <c r="A377" s="96">
        <v>338</v>
      </c>
      <c r="B377" s="201"/>
      <c r="C377" s="201"/>
      <c r="D377" s="56" t="s">
        <v>595</v>
      </c>
      <c r="E377" s="56" t="s">
        <v>675</v>
      </c>
      <c r="F377" s="96" t="s">
        <v>676</v>
      </c>
      <c r="G377" s="100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</row>
    <row r="378" spans="1:27" ht="30" customHeight="1">
      <c r="A378" s="96">
        <v>339</v>
      </c>
      <c r="B378" s="202"/>
      <c r="C378" s="202"/>
      <c r="D378" s="56" t="s">
        <v>677</v>
      </c>
      <c r="E378" s="56" t="s">
        <v>678</v>
      </c>
      <c r="F378" s="96" t="s">
        <v>679</v>
      </c>
      <c r="G378" s="100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</row>
    <row r="379" spans="1:27" ht="28.5" customHeight="1">
      <c r="A379" s="96">
        <v>340</v>
      </c>
      <c r="B379" s="222" t="s">
        <v>680</v>
      </c>
      <c r="C379" s="222" t="s">
        <v>666</v>
      </c>
      <c r="D379" s="144" t="s">
        <v>1037</v>
      </c>
      <c r="E379" s="144" t="s">
        <v>1035</v>
      </c>
      <c r="F379" s="144" t="s">
        <v>1036</v>
      </c>
      <c r="G379" s="100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</row>
    <row r="380" spans="1:27" ht="45" customHeight="1">
      <c r="A380" s="96">
        <v>341</v>
      </c>
      <c r="B380" s="201"/>
      <c r="C380" s="201"/>
      <c r="D380" s="8" t="s">
        <v>39</v>
      </c>
      <c r="E380" s="56" t="s">
        <v>681</v>
      </c>
      <c r="F380" s="96" t="s">
        <v>682</v>
      </c>
      <c r="G380" s="100"/>
      <c r="I380" s="101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</row>
    <row r="381" spans="1:27" ht="39" customHeight="1">
      <c r="A381" s="96">
        <v>342</v>
      </c>
      <c r="B381" s="201"/>
      <c r="C381" s="201"/>
      <c r="D381" s="56" t="s">
        <v>17</v>
      </c>
      <c r="E381" s="56" t="s">
        <v>683</v>
      </c>
      <c r="F381" s="96" t="s">
        <v>684</v>
      </c>
      <c r="G381" s="100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</row>
    <row r="382" spans="1:27" ht="27.75" customHeight="1">
      <c r="A382" s="96">
        <v>343</v>
      </c>
      <c r="B382" s="201"/>
      <c r="C382" s="201"/>
      <c r="D382" s="56" t="s">
        <v>595</v>
      </c>
      <c r="E382" s="56" t="s">
        <v>685</v>
      </c>
      <c r="F382" s="96" t="s">
        <v>686</v>
      </c>
      <c r="G382" s="100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</row>
    <row r="383" spans="1:27" ht="21.75" customHeight="1">
      <c r="A383" s="96">
        <v>344</v>
      </c>
      <c r="B383" s="202"/>
      <c r="C383" s="202"/>
      <c r="D383" s="56" t="s">
        <v>677</v>
      </c>
      <c r="E383" s="56" t="s">
        <v>687</v>
      </c>
      <c r="F383" s="56" t="s">
        <v>625</v>
      </c>
      <c r="G383" s="100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</row>
    <row r="384" spans="1:27" ht="38.25" customHeight="1">
      <c r="A384" s="96">
        <v>345</v>
      </c>
      <c r="B384" s="222" t="s">
        <v>688</v>
      </c>
      <c r="C384" s="222" t="s">
        <v>689</v>
      </c>
      <c r="D384" s="56" t="s">
        <v>211</v>
      </c>
      <c r="E384" s="56" t="s">
        <v>690</v>
      </c>
      <c r="F384" s="96" t="s">
        <v>691</v>
      </c>
      <c r="G384" s="96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</row>
    <row r="385" spans="1:27" ht="28.5" customHeight="1">
      <c r="A385" s="96">
        <v>346</v>
      </c>
      <c r="B385" s="201"/>
      <c r="C385" s="201"/>
      <c r="D385" s="56" t="s">
        <v>677</v>
      </c>
      <c r="E385" s="96" t="s">
        <v>692</v>
      </c>
      <c r="F385" s="96" t="s">
        <v>693</v>
      </c>
      <c r="G385" s="96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</row>
    <row r="386" spans="1:27" ht="28.5" customHeight="1">
      <c r="A386" s="96">
        <v>347</v>
      </c>
      <c r="B386" s="201"/>
      <c r="C386" s="201"/>
      <c r="D386" s="56" t="s">
        <v>677</v>
      </c>
      <c r="E386" s="56" t="s">
        <v>694</v>
      </c>
      <c r="F386" s="98" t="s">
        <v>695</v>
      </c>
      <c r="G386" s="100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</row>
    <row r="387" spans="1:27" ht="28.5" customHeight="1">
      <c r="A387" s="96">
        <v>348</v>
      </c>
      <c r="B387" s="202"/>
      <c r="C387" s="202"/>
      <c r="D387" s="56" t="s">
        <v>677</v>
      </c>
      <c r="E387" s="56" t="s">
        <v>696</v>
      </c>
      <c r="F387" s="98" t="s">
        <v>697</v>
      </c>
      <c r="G387" s="100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</row>
    <row r="388" spans="1:27" ht="28.5" customHeight="1">
      <c r="A388" s="96">
        <v>349</v>
      </c>
      <c r="B388" s="222" t="s">
        <v>698</v>
      </c>
      <c r="C388" s="222" t="s">
        <v>699</v>
      </c>
      <c r="D388" s="56" t="s">
        <v>211</v>
      </c>
      <c r="E388" s="56" t="s">
        <v>700</v>
      </c>
      <c r="F388" s="96" t="s">
        <v>701</v>
      </c>
      <c r="G388" s="96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</row>
    <row r="389" spans="1:27" ht="28.5" customHeight="1">
      <c r="A389" s="96">
        <v>350</v>
      </c>
      <c r="B389" s="201"/>
      <c r="C389" s="201"/>
      <c r="D389" s="56" t="s">
        <v>677</v>
      </c>
      <c r="E389" s="56" t="s">
        <v>702</v>
      </c>
      <c r="F389" s="96" t="s">
        <v>703</v>
      </c>
      <c r="G389" s="100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</row>
    <row r="390" spans="1:27" ht="27" customHeight="1">
      <c r="A390" s="96">
        <v>351</v>
      </c>
      <c r="B390" s="201"/>
      <c r="C390" s="201"/>
      <c r="D390" s="56" t="s">
        <v>677</v>
      </c>
      <c r="E390" s="56" t="s">
        <v>704</v>
      </c>
      <c r="F390" s="98" t="s">
        <v>705</v>
      </c>
      <c r="G390" s="100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</row>
    <row r="391" spans="1:27" ht="28.5" customHeight="1">
      <c r="A391" s="96">
        <v>352</v>
      </c>
      <c r="B391" s="202"/>
      <c r="C391" s="202"/>
      <c r="D391" s="56" t="s">
        <v>677</v>
      </c>
      <c r="E391" s="56" t="s">
        <v>706</v>
      </c>
      <c r="F391" s="98" t="s">
        <v>707</v>
      </c>
      <c r="G391" s="100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</row>
    <row r="392" spans="1:27" ht="30.75" customHeight="1">
      <c r="A392" s="96">
        <v>353</v>
      </c>
      <c r="B392" s="222" t="s">
        <v>708</v>
      </c>
      <c r="C392" s="222" t="s">
        <v>655</v>
      </c>
      <c r="D392" s="56" t="s">
        <v>211</v>
      </c>
      <c r="E392" s="56" t="s">
        <v>709</v>
      </c>
      <c r="F392" s="98" t="s">
        <v>710</v>
      </c>
      <c r="G392" s="98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</row>
    <row r="393" spans="1:27" ht="28.5" customHeight="1">
      <c r="A393" s="96">
        <v>354</v>
      </c>
      <c r="B393" s="201"/>
      <c r="C393" s="201"/>
      <c r="D393" s="56" t="s">
        <v>677</v>
      </c>
      <c r="E393" s="56" t="s">
        <v>711</v>
      </c>
      <c r="F393" s="96" t="s">
        <v>712</v>
      </c>
      <c r="G393" s="100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</row>
    <row r="394" spans="1:27" ht="33" customHeight="1">
      <c r="A394" s="96">
        <v>355</v>
      </c>
      <c r="B394" s="202"/>
      <c r="C394" s="202"/>
      <c r="D394" s="56" t="s">
        <v>677</v>
      </c>
      <c r="E394" s="56" t="s">
        <v>713</v>
      </c>
      <c r="F394" s="98" t="s">
        <v>714</v>
      </c>
      <c r="G394" s="100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</row>
    <row r="395" spans="1:27" ht="31.5" customHeight="1">
      <c r="A395" s="96">
        <v>356</v>
      </c>
      <c r="B395" s="241" t="s">
        <v>715</v>
      </c>
      <c r="C395" s="241" t="s">
        <v>716</v>
      </c>
      <c r="D395" s="56" t="s">
        <v>211</v>
      </c>
      <c r="E395" s="102" t="s">
        <v>717</v>
      </c>
      <c r="F395" s="98" t="s">
        <v>718</v>
      </c>
      <c r="G395" s="103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</row>
    <row r="396" spans="1:27" ht="28.5" customHeight="1">
      <c r="A396" s="96">
        <v>357</v>
      </c>
      <c r="B396" s="196"/>
      <c r="C396" s="196"/>
      <c r="D396" s="56" t="s">
        <v>677</v>
      </c>
      <c r="E396" s="102" t="s">
        <v>719</v>
      </c>
      <c r="F396" s="98" t="s">
        <v>720</v>
      </c>
      <c r="G396" s="103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</row>
    <row r="397" spans="1:27" ht="68.25" customHeight="1">
      <c r="A397" s="96">
        <v>358</v>
      </c>
      <c r="B397" s="104" t="s">
        <v>721</v>
      </c>
      <c r="C397" s="104" t="s">
        <v>722</v>
      </c>
      <c r="D397" s="102" t="s">
        <v>53</v>
      </c>
      <c r="E397" s="102" t="s">
        <v>723</v>
      </c>
      <c r="F397" s="105" t="s">
        <v>724</v>
      </c>
      <c r="G397" s="103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</row>
    <row r="398" spans="1:27" ht="57" customHeight="1">
      <c r="A398" s="96">
        <v>359</v>
      </c>
      <c r="B398" s="178" t="s">
        <v>725</v>
      </c>
      <c r="C398" s="102" t="s">
        <v>726</v>
      </c>
      <c r="D398" s="102" t="s">
        <v>53</v>
      </c>
      <c r="E398" s="102" t="s">
        <v>727</v>
      </c>
      <c r="F398" s="105" t="s">
        <v>728</v>
      </c>
      <c r="G398" s="103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</row>
    <row r="399" spans="1:27" ht="57" customHeight="1">
      <c r="A399" s="96">
        <v>360</v>
      </c>
      <c r="B399" s="124" t="s">
        <v>729</v>
      </c>
      <c r="C399" s="150" t="s">
        <v>730</v>
      </c>
      <c r="D399" s="106" t="s">
        <v>53</v>
      </c>
      <c r="E399" s="106" t="s">
        <v>731</v>
      </c>
      <c r="F399" s="12" t="s">
        <v>22</v>
      </c>
      <c r="G399" s="103"/>
      <c r="I399" s="170"/>
      <c r="J399" s="170"/>
      <c r="K399" s="170"/>
      <c r="L399" s="170"/>
      <c r="M399" s="170"/>
      <c r="N399" s="170"/>
      <c r="O399" s="170"/>
      <c r="P399" s="170"/>
      <c r="Q399" s="170"/>
      <c r="R399" s="170"/>
      <c r="S399" s="170"/>
      <c r="T399" s="170"/>
      <c r="U399" s="170"/>
      <c r="V399" s="170"/>
      <c r="W399" s="170"/>
      <c r="X399" s="170"/>
      <c r="Y399" s="170"/>
      <c r="Z399" s="170"/>
      <c r="AA399" s="170"/>
    </row>
    <row r="400" spans="1:27" ht="57.75" customHeight="1">
      <c r="A400" s="96">
        <v>361</v>
      </c>
      <c r="B400" s="159" t="s">
        <v>1041</v>
      </c>
      <c r="C400" s="179" t="s">
        <v>1063</v>
      </c>
      <c r="D400" s="144" t="s">
        <v>1038</v>
      </c>
      <c r="E400" s="144" t="s">
        <v>1039</v>
      </c>
      <c r="F400" s="177" t="s">
        <v>1040</v>
      </c>
      <c r="G400" s="46"/>
      <c r="H400" s="47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28.5" customHeight="1">
      <c r="A401" s="232" t="s">
        <v>732</v>
      </c>
      <c r="B401" s="231"/>
      <c r="C401" s="214"/>
      <c r="D401" s="214"/>
      <c r="E401" s="214"/>
      <c r="F401" s="214"/>
      <c r="G401" s="21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</row>
    <row r="402" spans="1:27" ht="28.5" customHeight="1">
      <c r="A402" s="218" t="s">
        <v>8</v>
      </c>
      <c r="B402" s="214"/>
      <c r="C402" s="214"/>
      <c r="D402" s="214"/>
      <c r="E402" s="214"/>
      <c r="F402" s="214"/>
      <c r="G402" s="21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</row>
    <row r="403" spans="1:27" ht="51" customHeight="1">
      <c r="A403" s="56">
        <v>362</v>
      </c>
      <c r="B403" s="56" t="s">
        <v>733</v>
      </c>
      <c r="C403" s="56" t="s">
        <v>734</v>
      </c>
      <c r="D403" s="8" t="s">
        <v>211</v>
      </c>
      <c r="E403" s="99" t="s">
        <v>735</v>
      </c>
      <c r="F403" s="107" t="s">
        <v>736</v>
      </c>
      <c r="G403" s="108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</row>
    <row r="404" spans="1:27" ht="47.25" customHeight="1">
      <c r="A404" s="56">
        <v>363</v>
      </c>
      <c r="B404" s="222" t="s">
        <v>737</v>
      </c>
      <c r="C404" s="222" t="s">
        <v>734</v>
      </c>
      <c r="D404" s="8" t="s">
        <v>211</v>
      </c>
      <c r="E404" s="144" t="s">
        <v>1042</v>
      </c>
      <c r="F404" s="144" t="s">
        <v>1043</v>
      </c>
      <c r="G404" s="108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</row>
    <row r="405" spans="1:27" ht="46.5" customHeight="1">
      <c r="A405" s="56">
        <v>364</v>
      </c>
      <c r="B405" s="202"/>
      <c r="C405" s="202"/>
      <c r="D405" s="8" t="s">
        <v>20</v>
      </c>
      <c r="E405" s="96" t="s">
        <v>739</v>
      </c>
      <c r="F405" s="92" t="s">
        <v>22</v>
      </c>
      <c r="G405" s="109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</row>
    <row r="406" spans="1:27" ht="27.75" customHeight="1">
      <c r="A406" s="218" t="s">
        <v>30</v>
      </c>
      <c r="B406" s="214"/>
      <c r="C406" s="214"/>
      <c r="D406" s="214"/>
      <c r="E406" s="214"/>
      <c r="F406" s="214"/>
      <c r="G406" s="21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</row>
    <row r="407" spans="1:27" ht="23.25" customHeight="1">
      <c r="A407" s="110">
        <v>365</v>
      </c>
      <c r="B407" s="242" t="s">
        <v>1045</v>
      </c>
      <c r="C407" s="244" t="s">
        <v>1044</v>
      </c>
      <c r="D407" s="8" t="s">
        <v>39</v>
      </c>
      <c r="E407" s="53" t="s">
        <v>741</v>
      </c>
      <c r="F407" s="81" t="s">
        <v>742</v>
      </c>
      <c r="G407" s="111"/>
      <c r="H407" s="47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34.5" customHeight="1">
      <c r="A408" s="110">
        <v>366</v>
      </c>
      <c r="B408" s="242"/>
      <c r="C408" s="245"/>
      <c r="D408" s="8" t="s">
        <v>17</v>
      </c>
      <c r="E408" s="81" t="s">
        <v>743</v>
      </c>
      <c r="F408" s="81" t="s">
        <v>744</v>
      </c>
      <c r="G408" s="111"/>
      <c r="H408" s="47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42" customHeight="1">
      <c r="A409" s="110">
        <v>367</v>
      </c>
      <c r="B409" s="242"/>
      <c r="C409" s="245"/>
      <c r="D409" s="8" t="s">
        <v>20</v>
      </c>
      <c r="E409" s="53" t="s">
        <v>745</v>
      </c>
      <c r="F409" s="81" t="s">
        <v>746</v>
      </c>
      <c r="G409" s="111"/>
      <c r="H409" s="47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28.5" customHeight="1">
      <c r="A410" s="110">
        <v>368</v>
      </c>
      <c r="B410" s="242"/>
      <c r="C410" s="245"/>
      <c r="D410" s="8" t="s">
        <v>156</v>
      </c>
      <c r="E410" s="53" t="s">
        <v>747</v>
      </c>
      <c r="F410" s="81" t="s">
        <v>748</v>
      </c>
      <c r="G410" s="111"/>
      <c r="H410" s="47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33.75" customHeight="1">
      <c r="A411" s="110">
        <v>369</v>
      </c>
      <c r="B411" s="243"/>
      <c r="C411" s="246"/>
      <c r="D411" s="76" t="s">
        <v>595</v>
      </c>
      <c r="E411" s="81" t="s">
        <v>749</v>
      </c>
      <c r="F411" s="81" t="s">
        <v>750</v>
      </c>
      <c r="G411" s="111"/>
      <c r="H411" s="47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33" customHeight="1">
      <c r="A412" s="240" t="s">
        <v>751</v>
      </c>
      <c r="B412" s="214"/>
      <c r="C412" s="214"/>
      <c r="D412" s="214"/>
      <c r="E412" s="214"/>
      <c r="F412" s="214"/>
      <c r="G412" s="21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</row>
    <row r="413" spans="1:27" ht="30" customHeight="1">
      <c r="A413" s="218" t="s">
        <v>752</v>
      </c>
      <c r="B413" s="214"/>
      <c r="C413" s="214"/>
      <c r="D413" s="214"/>
      <c r="E413" s="214"/>
      <c r="F413" s="214"/>
      <c r="G413" s="21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</row>
    <row r="414" spans="1:27" ht="51" customHeight="1">
      <c r="A414" s="15">
        <v>370</v>
      </c>
      <c r="B414" s="200" t="s">
        <v>753</v>
      </c>
      <c r="C414" s="200" t="s">
        <v>754</v>
      </c>
      <c r="D414" s="8" t="s">
        <v>211</v>
      </c>
      <c r="E414" s="8" t="s">
        <v>755</v>
      </c>
      <c r="F414" s="112" t="s">
        <v>756</v>
      </c>
      <c r="G414" s="6"/>
      <c r="H414" s="52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31.5" customHeight="1">
      <c r="A415" s="15">
        <v>371</v>
      </c>
      <c r="B415" s="201"/>
      <c r="C415" s="201"/>
      <c r="D415" s="8" t="s">
        <v>17</v>
      </c>
      <c r="E415" s="27" t="s">
        <v>757</v>
      </c>
      <c r="F415" s="112" t="s">
        <v>758</v>
      </c>
      <c r="G415" s="6"/>
      <c r="H415" s="47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34.5" customHeight="1">
      <c r="A416" s="24">
        <v>372</v>
      </c>
      <c r="B416" s="201"/>
      <c r="C416" s="201"/>
      <c r="D416" s="8" t="s">
        <v>233</v>
      </c>
      <c r="E416" s="6" t="s">
        <v>759</v>
      </c>
      <c r="F416" s="113" t="s">
        <v>760</v>
      </c>
      <c r="G416" s="6"/>
      <c r="H416" s="52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24.75" customHeight="1">
      <c r="A417" s="24">
        <v>373</v>
      </c>
      <c r="B417" s="202"/>
      <c r="C417" s="202"/>
      <c r="D417" s="8" t="s">
        <v>20</v>
      </c>
      <c r="E417" s="114" t="s">
        <v>761</v>
      </c>
      <c r="F417" s="115" t="s">
        <v>22</v>
      </c>
      <c r="G417" s="6"/>
      <c r="H417" s="52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24" customHeight="1">
      <c r="A418" s="218" t="s">
        <v>8</v>
      </c>
      <c r="B418" s="214"/>
      <c r="C418" s="214"/>
      <c r="D418" s="214"/>
      <c r="E418" s="214"/>
      <c r="F418" s="214"/>
      <c r="G418" s="215"/>
      <c r="H418" s="41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</row>
    <row r="419" spans="1:27" ht="36" customHeight="1">
      <c r="A419" s="8">
        <v>374</v>
      </c>
      <c r="B419" s="24" t="s">
        <v>762</v>
      </c>
      <c r="C419" s="24" t="s">
        <v>763</v>
      </c>
      <c r="D419" s="8" t="s">
        <v>211</v>
      </c>
      <c r="E419" s="116" t="s">
        <v>764</v>
      </c>
      <c r="F419" s="6" t="s">
        <v>765</v>
      </c>
      <c r="G419" s="6"/>
      <c r="H419" s="52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36" customHeight="1">
      <c r="A420" s="114">
        <v>375</v>
      </c>
      <c r="B420" s="206" t="s">
        <v>766</v>
      </c>
      <c r="C420" s="206" t="s">
        <v>767</v>
      </c>
      <c r="D420" s="81" t="s">
        <v>211</v>
      </c>
      <c r="E420" s="8" t="s">
        <v>768</v>
      </c>
      <c r="F420" s="117" t="s">
        <v>769</v>
      </c>
      <c r="G420" s="6"/>
      <c r="H420" s="52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36" customHeight="1">
      <c r="A421" s="8">
        <v>376</v>
      </c>
      <c r="B421" s="206"/>
      <c r="C421" s="206"/>
      <c r="D421" s="81" t="s">
        <v>39</v>
      </c>
      <c r="E421" s="8" t="s">
        <v>770</v>
      </c>
      <c r="F421" s="117" t="s">
        <v>771</v>
      </c>
      <c r="G421" s="6"/>
      <c r="H421" s="52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36" customHeight="1">
      <c r="A422" s="114">
        <v>377</v>
      </c>
      <c r="B422" s="206"/>
      <c r="C422" s="206"/>
      <c r="D422" s="81" t="s">
        <v>17</v>
      </c>
      <c r="E422" s="8" t="s">
        <v>772</v>
      </c>
      <c r="F422" s="117" t="s">
        <v>773</v>
      </c>
      <c r="G422" s="6"/>
      <c r="H422" s="52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</row>
    <row r="423" spans="1:27" ht="36" customHeight="1">
      <c r="A423" s="8">
        <v>378</v>
      </c>
      <c r="B423" s="206"/>
      <c r="C423" s="206"/>
      <c r="D423" s="8" t="s">
        <v>17</v>
      </c>
      <c r="E423" s="8" t="s">
        <v>774</v>
      </c>
      <c r="F423" s="117" t="s">
        <v>775</v>
      </c>
      <c r="G423" s="8"/>
      <c r="H423" s="79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</row>
    <row r="424" spans="1:27" ht="36" customHeight="1">
      <c r="A424" s="114">
        <v>379</v>
      </c>
      <c r="B424" s="181" t="s">
        <v>1048</v>
      </c>
      <c r="C424" s="145" t="s">
        <v>939</v>
      </c>
      <c r="D424" s="144" t="s">
        <v>965</v>
      </c>
      <c r="E424" s="144" t="s">
        <v>1046</v>
      </c>
      <c r="F424" s="180" t="s">
        <v>1047</v>
      </c>
      <c r="G424" s="6"/>
      <c r="H424" s="52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</row>
    <row r="425" spans="1:27" ht="21.75" customHeight="1">
      <c r="A425" s="218" t="s">
        <v>30</v>
      </c>
      <c r="B425" s="214"/>
      <c r="C425" s="214"/>
      <c r="D425" s="214"/>
      <c r="E425" s="214"/>
      <c r="F425" s="214"/>
      <c r="G425" s="215"/>
      <c r="H425" s="41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</row>
    <row r="426" spans="1:27" ht="61.5" customHeight="1">
      <c r="A426" s="8">
        <v>380</v>
      </c>
      <c r="B426" s="53" t="s">
        <v>776</v>
      </c>
      <c r="C426" s="53" t="s">
        <v>777</v>
      </c>
      <c r="D426" s="8" t="s">
        <v>53</v>
      </c>
      <c r="E426" s="53" t="s">
        <v>778</v>
      </c>
      <c r="F426" s="81" t="s">
        <v>779</v>
      </c>
      <c r="G426" s="8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38.25" customHeight="1">
      <c r="A427" s="8">
        <v>381</v>
      </c>
      <c r="B427" s="53" t="s">
        <v>780</v>
      </c>
      <c r="C427" s="53" t="s">
        <v>781</v>
      </c>
      <c r="D427" s="8" t="s">
        <v>53</v>
      </c>
      <c r="E427" s="53" t="s">
        <v>782</v>
      </c>
      <c r="F427" s="81" t="s">
        <v>783</v>
      </c>
      <c r="G427" s="81"/>
      <c r="H427" s="52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42" customHeight="1">
      <c r="A428" s="8">
        <v>382</v>
      </c>
      <c r="B428" s="53" t="s">
        <v>784</v>
      </c>
      <c r="C428" s="53" t="s">
        <v>785</v>
      </c>
      <c r="D428" s="8" t="s">
        <v>53</v>
      </c>
      <c r="E428" s="81" t="s">
        <v>786</v>
      </c>
      <c r="F428" s="81" t="s">
        <v>787</v>
      </c>
      <c r="G428" s="81"/>
      <c r="H428" s="47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28.5" customHeight="1">
      <c r="A429" s="240" t="s">
        <v>788</v>
      </c>
      <c r="B429" s="214"/>
      <c r="C429" s="214"/>
      <c r="D429" s="214"/>
      <c r="E429" s="214"/>
      <c r="F429" s="214"/>
      <c r="G429" s="215"/>
      <c r="H429" s="41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</row>
    <row r="430" spans="1:27" ht="24.75" customHeight="1">
      <c r="A430" s="218" t="s">
        <v>752</v>
      </c>
      <c r="B430" s="214"/>
      <c r="C430" s="214"/>
      <c r="D430" s="214"/>
      <c r="E430" s="214"/>
      <c r="F430" s="214"/>
      <c r="G430" s="215"/>
      <c r="H430" s="41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</row>
    <row r="431" spans="1:27" ht="45" customHeight="1">
      <c r="A431" s="200">
        <v>383</v>
      </c>
      <c r="B431" s="277" t="s">
        <v>789</v>
      </c>
      <c r="C431" s="277" t="s">
        <v>790</v>
      </c>
      <c r="D431" s="277" t="s">
        <v>211</v>
      </c>
      <c r="E431" s="277" t="s">
        <v>791</v>
      </c>
      <c r="F431" s="200" t="s">
        <v>792</v>
      </c>
      <c r="G431" s="200"/>
      <c r="H431" s="52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.5" customHeight="1">
      <c r="A432" s="202"/>
      <c r="B432" s="278"/>
      <c r="C432" s="278"/>
      <c r="D432" s="278"/>
      <c r="E432" s="278"/>
      <c r="F432" s="202"/>
      <c r="G432" s="202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</row>
    <row r="433" spans="1:27" ht="33.75" customHeight="1">
      <c r="A433" s="218" t="s">
        <v>30</v>
      </c>
      <c r="B433" s="214"/>
      <c r="C433" s="214"/>
      <c r="D433" s="214"/>
      <c r="E433" s="214"/>
      <c r="F433" s="214"/>
      <c r="G433" s="215"/>
      <c r="H433" s="41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</row>
    <row r="434" spans="1:27" ht="37.5" customHeight="1">
      <c r="A434" s="8">
        <v>384</v>
      </c>
      <c r="B434" s="200" t="s">
        <v>793</v>
      </c>
      <c r="C434" s="200" t="s">
        <v>740</v>
      </c>
      <c r="D434" s="8" t="s">
        <v>211</v>
      </c>
      <c r="E434" s="8" t="s">
        <v>794</v>
      </c>
      <c r="F434" s="6" t="s">
        <v>795</v>
      </c>
      <c r="G434" s="200"/>
      <c r="H434" s="52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37.5" customHeight="1">
      <c r="A435" s="8">
        <v>385</v>
      </c>
      <c r="B435" s="201"/>
      <c r="C435" s="201"/>
      <c r="D435" s="76" t="s">
        <v>595</v>
      </c>
      <c r="E435" s="8" t="s">
        <v>796</v>
      </c>
      <c r="F435" s="6" t="s">
        <v>797</v>
      </c>
      <c r="G435" s="201"/>
      <c r="H435" s="14"/>
      <c r="I435" s="14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37.5" customHeight="1">
      <c r="A436" s="8">
        <v>386</v>
      </c>
      <c r="B436" s="201"/>
      <c r="C436" s="201"/>
      <c r="D436" s="8" t="s">
        <v>798</v>
      </c>
      <c r="E436" s="83" t="s">
        <v>799</v>
      </c>
      <c r="F436" s="23" t="s">
        <v>800</v>
      </c>
      <c r="G436" s="201"/>
      <c r="H436" s="14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37.5" customHeight="1">
      <c r="A437" s="8">
        <v>387</v>
      </c>
      <c r="B437" s="202"/>
      <c r="C437" s="202"/>
      <c r="D437" s="8" t="s">
        <v>17</v>
      </c>
      <c r="E437" s="8" t="s">
        <v>801</v>
      </c>
      <c r="F437" s="6" t="s">
        <v>802</v>
      </c>
      <c r="G437" s="202"/>
      <c r="H437" s="14"/>
      <c r="I437" s="11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</row>
    <row r="438" spans="1:27" ht="39" customHeight="1">
      <c r="A438" s="8">
        <v>388</v>
      </c>
      <c r="B438" s="200" t="s">
        <v>803</v>
      </c>
      <c r="C438" s="200" t="s">
        <v>804</v>
      </c>
      <c r="D438" s="8" t="s">
        <v>211</v>
      </c>
      <c r="E438" s="8" t="s">
        <v>805</v>
      </c>
      <c r="F438" s="6" t="s">
        <v>806</v>
      </c>
      <c r="G438" s="200"/>
      <c r="H438" s="14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23.25" customHeight="1">
      <c r="A439" s="8">
        <v>389</v>
      </c>
      <c r="B439" s="202"/>
      <c r="C439" s="202"/>
      <c r="D439" s="8" t="s">
        <v>41</v>
      </c>
      <c r="E439" s="8" t="s">
        <v>807</v>
      </c>
      <c r="F439" s="6" t="s">
        <v>808</v>
      </c>
      <c r="G439" s="202"/>
      <c r="H439" s="52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24.75" customHeight="1">
      <c r="A440" s="8">
        <v>390</v>
      </c>
      <c r="B440" s="200" t="s">
        <v>809</v>
      </c>
      <c r="C440" s="200" t="s">
        <v>740</v>
      </c>
      <c r="D440" s="8" t="s">
        <v>211</v>
      </c>
      <c r="E440" s="8" t="s">
        <v>810</v>
      </c>
      <c r="F440" s="6" t="s">
        <v>811</v>
      </c>
      <c r="G440" s="239"/>
      <c r="H440" s="52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45.75" customHeight="1">
      <c r="A441" s="8">
        <v>391</v>
      </c>
      <c r="B441" s="201"/>
      <c r="C441" s="201"/>
      <c r="D441" s="8" t="s">
        <v>41</v>
      </c>
      <c r="E441" s="6" t="s">
        <v>812</v>
      </c>
      <c r="F441" s="6" t="s">
        <v>813</v>
      </c>
      <c r="G441" s="201"/>
      <c r="H441" s="52"/>
      <c r="I441" s="47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8.75" customHeight="1">
      <c r="A442" s="8">
        <v>392</v>
      </c>
      <c r="B442" s="202"/>
      <c r="C442" s="202"/>
      <c r="D442" s="8" t="s">
        <v>41</v>
      </c>
      <c r="E442" s="8" t="s">
        <v>814</v>
      </c>
      <c r="F442" s="6" t="s">
        <v>815</v>
      </c>
      <c r="G442" s="202"/>
      <c r="H442" s="52"/>
      <c r="I442" s="47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25.5" hidden="1" customHeight="1">
      <c r="A443" s="8">
        <v>393</v>
      </c>
      <c r="B443" s="118" t="s">
        <v>816</v>
      </c>
      <c r="C443" s="76" t="s">
        <v>210</v>
      </c>
      <c r="D443" s="8" t="s">
        <v>41</v>
      </c>
      <c r="E443" s="118"/>
      <c r="F443" s="6"/>
      <c r="G443" s="76" t="s">
        <v>817</v>
      </c>
      <c r="H443" s="47"/>
      <c r="I443" s="11"/>
      <c r="J443" s="14" t="s">
        <v>106</v>
      </c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</row>
    <row r="444" spans="1:27" ht="23.25" hidden="1" customHeight="1">
      <c r="A444" s="8">
        <v>394</v>
      </c>
      <c r="B444" s="197" t="s">
        <v>818</v>
      </c>
      <c r="C444" s="194" t="s">
        <v>819</v>
      </c>
      <c r="D444" s="8" t="s">
        <v>41</v>
      </c>
      <c r="E444" s="53" t="s">
        <v>820</v>
      </c>
      <c r="F444" s="6" t="s">
        <v>821</v>
      </c>
      <c r="G444" s="194"/>
      <c r="H444" s="52"/>
      <c r="I444" s="11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</row>
    <row r="445" spans="1:27" ht="24.75" customHeight="1">
      <c r="A445" s="8">
        <v>395</v>
      </c>
      <c r="B445" s="198"/>
      <c r="C445" s="195"/>
      <c r="D445" s="8" t="s">
        <v>41</v>
      </c>
      <c r="E445" s="53" t="s">
        <v>822</v>
      </c>
      <c r="F445" s="6" t="s">
        <v>823</v>
      </c>
      <c r="G445" s="195"/>
      <c r="H445" s="52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27.75" customHeight="1">
      <c r="A446" s="8">
        <v>396</v>
      </c>
      <c r="B446" s="198"/>
      <c r="C446" s="195"/>
      <c r="D446" s="8" t="s">
        <v>41</v>
      </c>
      <c r="E446" s="53" t="s">
        <v>824</v>
      </c>
      <c r="F446" s="6" t="s">
        <v>825</v>
      </c>
      <c r="G446" s="195"/>
      <c r="H446" s="52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30" customHeight="1">
      <c r="A447" s="8">
        <v>397</v>
      </c>
      <c r="B447" s="199"/>
      <c r="C447" s="196"/>
      <c r="D447" s="8" t="s">
        <v>41</v>
      </c>
      <c r="E447" s="53" t="s">
        <v>826</v>
      </c>
      <c r="F447" s="8" t="s">
        <v>827</v>
      </c>
      <c r="G447" s="196"/>
      <c r="H447" s="52"/>
      <c r="I447" s="47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25.5" customHeight="1">
      <c r="A448" s="240" t="s">
        <v>828</v>
      </c>
      <c r="B448" s="214"/>
      <c r="C448" s="214"/>
      <c r="D448" s="214"/>
      <c r="E448" s="214"/>
      <c r="F448" s="214"/>
      <c r="G448" s="215"/>
      <c r="H448" s="41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</row>
    <row r="449" spans="1:27" ht="15.75" customHeight="1">
      <c r="A449" s="218" t="s">
        <v>30</v>
      </c>
      <c r="B449" s="214"/>
      <c r="C449" s="214"/>
      <c r="D449" s="214"/>
      <c r="E449" s="214"/>
      <c r="F449" s="214"/>
      <c r="G449" s="215"/>
      <c r="H449" s="34"/>
      <c r="I449" s="35"/>
    </row>
    <row r="450" spans="1:27" ht="38.25" customHeight="1">
      <c r="A450" s="8">
        <v>398</v>
      </c>
      <c r="B450" s="200" t="s">
        <v>829</v>
      </c>
      <c r="C450" s="200" t="s">
        <v>830</v>
      </c>
      <c r="D450" s="8" t="s">
        <v>211</v>
      </c>
      <c r="E450" s="15" t="s">
        <v>831</v>
      </c>
      <c r="F450" s="24" t="s">
        <v>832</v>
      </c>
      <c r="G450" s="24"/>
      <c r="H450" s="120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38.25" customHeight="1">
      <c r="A451" s="8">
        <v>399</v>
      </c>
      <c r="B451" s="201"/>
      <c r="C451" s="201"/>
      <c r="D451" s="8" t="s">
        <v>41</v>
      </c>
      <c r="E451" s="15" t="s">
        <v>833</v>
      </c>
      <c r="F451" s="24" t="s">
        <v>834</v>
      </c>
      <c r="G451" s="6"/>
      <c r="H451" s="120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45" customHeight="1">
      <c r="A452" s="8">
        <v>400</v>
      </c>
      <c r="B452" s="202"/>
      <c r="C452" s="202"/>
      <c r="D452" s="8" t="s">
        <v>41</v>
      </c>
      <c r="E452" s="15" t="s">
        <v>835</v>
      </c>
      <c r="F452" s="24" t="s">
        <v>836</v>
      </c>
      <c r="G452" s="6"/>
      <c r="H452" s="120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47.25" customHeight="1">
      <c r="A453" s="8">
        <v>401</v>
      </c>
      <c r="B453" s="203" t="s">
        <v>837</v>
      </c>
      <c r="C453" s="200" t="s">
        <v>740</v>
      </c>
      <c r="D453" s="8" t="s">
        <v>211</v>
      </c>
      <c r="E453" s="8" t="s">
        <v>838</v>
      </c>
      <c r="F453" s="6" t="s">
        <v>839</v>
      </c>
      <c r="G453" s="6"/>
      <c r="H453" s="120"/>
      <c r="I453" s="10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58.5" customHeight="1">
      <c r="A454" s="8">
        <v>402</v>
      </c>
      <c r="B454" s="201"/>
      <c r="C454" s="201"/>
      <c r="D454" s="8" t="s">
        <v>17</v>
      </c>
      <c r="E454" s="8" t="s">
        <v>840</v>
      </c>
      <c r="F454" s="6" t="s">
        <v>841</v>
      </c>
      <c r="G454" s="6"/>
      <c r="H454" s="120"/>
      <c r="I454" s="10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36.75" customHeight="1">
      <c r="A455" s="8">
        <v>403</v>
      </c>
      <c r="B455" s="201"/>
      <c r="C455" s="201"/>
      <c r="D455" s="8" t="s">
        <v>595</v>
      </c>
      <c r="E455" s="8" t="s">
        <v>842</v>
      </c>
      <c r="F455" s="6" t="s">
        <v>843</v>
      </c>
      <c r="G455" s="6"/>
      <c r="H455" s="120"/>
      <c r="I455" s="10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36.75" customHeight="1">
      <c r="A456" s="8">
        <v>404</v>
      </c>
      <c r="B456" s="201"/>
      <c r="C456" s="201"/>
      <c r="D456" s="8" t="s">
        <v>39</v>
      </c>
      <c r="E456" s="8" t="s">
        <v>844</v>
      </c>
      <c r="F456" s="6" t="s">
        <v>845</v>
      </c>
      <c r="G456" s="6"/>
      <c r="H456" s="10"/>
      <c r="I456" s="10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36.75" customHeight="1">
      <c r="A457" s="8">
        <v>405</v>
      </c>
      <c r="B457" s="201"/>
      <c r="C457" s="201"/>
      <c r="D457" s="8" t="s">
        <v>156</v>
      </c>
      <c r="E457" s="8" t="s">
        <v>846</v>
      </c>
      <c r="F457" s="6" t="s">
        <v>847</v>
      </c>
      <c r="G457" s="6"/>
      <c r="H457" s="13"/>
      <c r="I457" s="10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36.75" customHeight="1">
      <c r="A458" s="8">
        <v>406</v>
      </c>
      <c r="B458" s="201"/>
      <c r="C458" s="201"/>
      <c r="D458" s="8" t="s">
        <v>848</v>
      </c>
      <c r="E458" s="8" t="s">
        <v>849</v>
      </c>
      <c r="F458" s="6" t="s">
        <v>850</v>
      </c>
      <c r="G458" s="6"/>
      <c r="H458" s="13"/>
      <c r="I458" s="10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36.75" customHeight="1">
      <c r="A459" s="8">
        <v>407</v>
      </c>
      <c r="B459" s="202"/>
      <c r="C459" s="202"/>
      <c r="D459" s="8" t="s">
        <v>20</v>
      </c>
      <c r="E459" s="8" t="s">
        <v>851</v>
      </c>
      <c r="F459" s="6" t="s">
        <v>852</v>
      </c>
      <c r="G459" s="6"/>
      <c r="H459" s="10"/>
      <c r="I459" s="10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29.25" customHeight="1">
      <c r="A460" s="8">
        <v>408</v>
      </c>
      <c r="B460" s="200" t="s">
        <v>853</v>
      </c>
      <c r="C460" s="200" t="s">
        <v>740</v>
      </c>
      <c r="D460" s="8" t="s">
        <v>211</v>
      </c>
      <c r="E460" s="8" t="s">
        <v>854</v>
      </c>
      <c r="F460" s="6" t="s">
        <v>855</v>
      </c>
      <c r="G460" s="6"/>
      <c r="H460" s="10"/>
      <c r="I460" s="10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27.75" customHeight="1">
      <c r="A461" s="8">
        <v>409</v>
      </c>
      <c r="B461" s="201"/>
      <c r="C461" s="201"/>
      <c r="D461" s="8" t="s">
        <v>17</v>
      </c>
      <c r="E461" s="8" t="s">
        <v>856</v>
      </c>
      <c r="F461" s="6" t="s">
        <v>857</v>
      </c>
      <c r="G461" s="6"/>
      <c r="H461" s="10"/>
      <c r="I461" s="13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35.25" customHeight="1">
      <c r="A462" s="8">
        <v>410</v>
      </c>
      <c r="B462" s="201"/>
      <c r="C462" s="201"/>
      <c r="D462" s="8" t="s">
        <v>233</v>
      </c>
      <c r="E462" s="8" t="s">
        <v>858</v>
      </c>
      <c r="F462" s="6" t="s">
        <v>859</v>
      </c>
      <c r="G462" s="6"/>
      <c r="H462" s="10"/>
      <c r="I462" s="13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28.5" customHeight="1">
      <c r="A463" s="8">
        <v>411</v>
      </c>
      <c r="B463" s="201"/>
      <c r="C463" s="201"/>
      <c r="D463" s="8" t="s">
        <v>20</v>
      </c>
      <c r="E463" s="8" t="s">
        <v>860</v>
      </c>
      <c r="F463" s="6" t="s">
        <v>861</v>
      </c>
      <c r="G463" s="6"/>
      <c r="H463" s="10"/>
      <c r="I463" s="10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</row>
    <row r="464" spans="1:27" ht="20.25" customHeight="1">
      <c r="A464" s="8">
        <v>412</v>
      </c>
      <c r="B464" s="201"/>
      <c r="C464" s="201"/>
      <c r="D464" s="8" t="s">
        <v>39</v>
      </c>
      <c r="E464" s="8" t="s">
        <v>862</v>
      </c>
      <c r="F464" s="6" t="s">
        <v>863</v>
      </c>
      <c r="G464" s="6"/>
      <c r="H464" s="10"/>
      <c r="I464" s="10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</row>
    <row r="465" spans="1:27" ht="52.5" customHeight="1">
      <c r="A465" s="8">
        <v>413</v>
      </c>
      <c r="B465" s="201"/>
      <c r="C465" s="201"/>
      <c r="D465" s="8" t="s">
        <v>156</v>
      </c>
      <c r="E465" s="8" t="s">
        <v>864</v>
      </c>
      <c r="F465" s="6" t="s">
        <v>855</v>
      </c>
      <c r="G465" s="6"/>
      <c r="H465" s="10"/>
      <c r="I465" s="10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31.5" customHeight="1">
      <c r="A466" s="8">
        <v>414</v>
      </c>
      <c r="B466" s="202"/>
      <c r="C466" s="202"/>
      <c r="D466" s="8" t="s">
        <v>865</v>
      </c>
      <c r="E466" s="143" t="s">
        <v>1077</v>
      </c>
      <c r="F466" s="6" t="s">
        <v>866</v>
      </c>
      <c r="G466" s="6"/>
      <c r="H466" s="10"/>
      <c r="I466" s="10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39" customHeight="1">
      <c r="A467" s="8">
        <v>415</v>
      </c>
      <c r="B467" s="194" t="s">
        <v>867</v>
      </c>
      <c r="C467" s="200" t="s">
        <v>868</v>
      </c>
      <c r="D467" s="8" t="s">
        <v>211</v>
      </c>
      <c r="E467" s="8" t="s">
        <v>869</v>
      </c>
      <c r="F467" s="6" t="s">
        <v>870</v>
      </c>
      <c r="G467" s="6"/>
      <c r="H467" s="10"/>
      <c r="I467" s="10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35.25" customHeight="1">
      <c r="A468" s="8">
        <v>416</v>
      </c>
      <c r="B468" s="195"/>
      <c r="C468" s="201"/>
      <c r="D468" s="8" t="s">
        <v>53</v>
      </c>
      <c r="E468" s="8" t="s">
        <v>871</v>
      </c>
      <c r="F468" s="6" t="s">
        <v>872</v>
      </c>
      <c r="G468" s="6"/>
      <c r="H468" s="10"/>
      <c r="I468" s="10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30" customHeight="1">
      <c r="A469" s="8">
        <v>417</v>
      </c>
      <c r="B469" s="196"/>
      <c r="C469" s="202"/>
      <c r="D469" s="8" t="s">
        <v>53</v>
      </c>
      <c r="E469" s="6" t="s">
        <v>873</v>
      </c>
      <c r="F469" s="6" t="s">
        <v>874</v>
      </c>
      <c r="G469" s="123"/>
      <c r="H469" s="10"/>
      <c r="I469" s="10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28.5" customHeight="1">
      <c r="A470" s="8">
        <v>418</v>
      </c>
      <c r="B470" s="185" t="s">
        <v>1060</v>
      </c>
      <c r="C470" s="188" t="s">
        <v>1061</v>
      </c>
      <c r="D470" s="144" t="s">
        <v>1062</v>
      </c>
      <c r="E470" s="144" t="s">
        <v>1049</v>
      </c>
      <c r="F470" s="180" t="s">
        <v>485</v>
      </c>
      <c r="G470" s="266"/>
      <c r="H470" s="34"/>
      <c r="I470" s="34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</row>
    <row r="471" spans="1:27" ht="34.5" customHeight="1">
      <c r="A471" s="8">
        <v>419</v>
      </c>
      <c r="B471" s="186"/>
      <c r="C471" s="189"/>
      <c r="D471" s="8" t="s">
        <v>17</v>
      </c>
      <c r="E471" s="144" t="s">
        <v>989</v>
      </c>
      <c r="F471" s="180" t="s">
        <v>1050</v>
      </c>
      <c r="G471" s="266"/>
      <c r="H471" s="34"/>
      <c r="I471" s="34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</row>
    <row r="472" spans="1:27" ht="36.75" customHeight="1">
      <c r="A472" s="8">
        <v>420</v>
      </c>
      <c r="B472" s="186"/>
      <c r="C472" s="189"/>
      <c r="D472" s="8" t="s">
        <v>595</v>
      </c>
      <c r="E472" s="144" t="s">
        <v>1051</v>
      </c>
      <c r="F472" s="180" t="s">
        <v>1052</v>
      </c>
      <c r="G472" s="266"/>
      <c r="H472" s="34"/>
      <c r="I472" s="34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</row>
    <row r="473" spans="1:27" ht="33" customHeight="1">
      <c r="A473" s="8">
        <v>421</v>
      </c>
      <c r="B473" s="186"/>
      <c r="C473" s="189"/>
      <c r="D473" s="144" t="s">
        <v>39</v>
      </c>
      <c r="E473" s="144" t="s">
        <v>1053</v>
      </c>
      <c r="F473" s="180" t="s">
        <v>1054</v>
      </c>
      <c r="G473" s="266"/>
      <c r="H473" s="34"/>
      <c r="I473" s="34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</row>
    <row r="474" spans="1:27" ht="31.5" customHeight="1">
      <c r="A474" s="8">
        <v>422</v>
      </c>
      <c r="B474" s="186"/>
      <c r="C474" s="189"/>
      <c r="D474" s="144" t="s">
        <v>1055</v>
      </c>
      <c r="E474" s="144" t="s">
        <v>1056</v>
      </c>
      <c r="F474" s="180" t="s">
        <v>1057</v>
      </c>
      <c r="G474" s="266"/>
      <c r="H474" s="34"/>
      <c r="I474" s="34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</row>
    <row r="475" spans="1:27" ht="31.5" customHeight="1">
      <c r="A475" s="8">
        <v>423</v>
      </c>
      <c r="B475" s="187"/>
      <c r="C475" s="190"/>
      <c r="D475" s="144" t="s">
        <v>1055</v>
      </c>
      <c r="E475" s="144" t="s">
        <v>1058</v>
      </c>
      <c r="F475" s="180" t="s">
        <v>1059</v>
      </c>
      <c r="G475" s="266"/>
      <c r="H475" s="34"/>
      <c r="I475" s="34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</row>
    <row r="476" spans="1:27" ht="35.25" customHeight="1">
      <c r="A476" s="121"/>
      <c r="B476" s="121"/>
      <c r="C476" s="121"/>
      <c r="D476" s="121"/>
      <c r="E476" s="121"/>
      <c r="F476" s="121"/>
      <c r="G476" s="121"/>
      <c r="H476" s="34"/>
      <c r="I476" s="34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</row>
    <row r="477" spans="1:27" ht="30" customHeight="1">
      <c r="A477" s="121"/>
      <c r="B477" s="121"/>
      <c r="C477" s="121"/>
      <c r="D477" s="121"/>
      <c r="E477" s="121"/>
      <c r="F477" s="121"/>
      <c r="G477" s="121"/>
      <c r="H477" s="4"/>
      <c r="I477" s="34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</row>
    <row r="478" spans="1:27" ht="36.75" customHeight="1">
      <c r="A478" s="121"/>
      <c r="B478" s="121"/>
      <c r="C478" s="121"/>
      <c r="D478" s="121"/>
      <c r="E478" s="121"/>
      <c r="F478" s="121"/>
      <c r="G478" s="121"/>
      <c r="H478" s="4"/>
      <c r="I478" s="34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</row>
    <row r="479" spans="1:27" ht="32.25" customHeight="1">
      <c r="A479" s="121"/>
      <c r="B479" s="121"/>
      <c r="C479" s="121"/>
      <c r="D479" s="121"/>
      <c r="E479" s="121"/>
      <c r="F479" s="121"/>
      <c r="G479" s="121"/>
      <c r="H479" s="10"/>
      <c r="I479" s="34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</row>
    <row r="480" spans="1:27" ht="30.75" customHeight="1">
      <c r="A480" s="121"/>
      <c r="B480" s="121"/>
      <c r="C480" s="121"/>
      <c r="D480" s="121"/>
      <c r="E480" s="121"/>
      <c r="F480" s="121"/>
      <c r="G480" s="121"/>
      <c r="H480" s="4"/>
      <c r="I480" s="34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</row>
    <row r="481" spans="1:27" ht="34.5" customHeight="1">
      <c r="A481" s="121"/>
      <c r="B481" s="121"/>
      <c r="C481" s="121"/>
      <c r="D481" s="121"/>
      <c r="E481" s="121"/>
      <c r="F481" s="121"/>
      <c r="G481" s="121"/>
      <c r="H481" s="4"/>
      <c r="I481" s="4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</row>
    <row r="482" spans="1:27" ht="70.5" customHeight="1">
      <c r="A482" s="121"/>
      <c r="B482" s="121"/>
      <c r="C482" s="121"/>
      <c r="D482" s="121"/>
      <c r="E482" s="121"/>
      <c r="F482" s="121"/>
      <c r="G482" s="121"/>
      <c r="H482" s="4"/>
      <c r="I482" s="4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</row>
    <row r="483" spans="1:27" ht="18" customHeight="1">
      <c r="A483" s="121"/>
      <c r="B483" s="121"/>
      <c r="C483" s="121"/>
      <c r="D483" s="121"/>
      <c r="E483" s="121"/>
      <c r="F483" s="121"/>
      <c r="G483" s="121"/>
      <c r="H483" s="4"/>
      <c r="I483" s="10"/>
    </row>
    <row r="484" spans="1:27" ht="18" customHeight="1">
      <c r="A484" s="121"/>
      <c r="B484" s="121"/>
      <c r="C484" s="121"/>
      <c r="D484" s="121"/>
      <c r="E484" s="121"/>
      <c r="F484" s="121"/>
      <c r="G484" s="121"/>
      <c r="H484" s="4"/>
      <c r="I484" s="4"/>
    </row>
    <row r="485" spans="1:27" ht="158.25" customHeight="1">
      <c r="A485" s="121"/>
      <c r="B485" s="121"/>
      <c r="C485" s="121"/>
      <c r="D485" s="121"/>
      <c r="E485" s="121"/>
      <c r="F485" s="121"/>
      <c r="G485" s="121"/>
      <c r="H485" s="4"/>
      <c r="I485" s="4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8" customHeight="1">
      <c r="A486" s="121"/>
      <c r="B486" s="121"/>
      <c r="C486" s="121"/>
      <c r="D486" s="121"/>
      <c r="E486" s="121"/>
      <c r="F486" s="121"/>
      <c r="G486" s="121"/>
      <c r="H486" s="4"/>
      <c r="I486" s="4"/>
    </row>
    <row r="487" spans="1:27" ht="18" customHeight="1">
      <c r="A487" s="121"/>
      <c r="B487" s="121"/>
      <c r="C487" s="121"/>
      <c r="D487" s="121"/>
      <c r="E487" s="121"/>
      <c r="F487" s="121"/>
      <c r="G487" s="121"/>
      <c r="H487" s="4"/>
      <c r="I487" s="4"/>
    </row>
    <row r="488" spans="1:27" ht="18" customHeight="1">
      <c r="A488" s="121"/>
      <c r="B488" s="121"/>
      <c r="C488" s="121"/>
      <c r="D488" s="121"/>
      <c r="E488" s="121"/>
      <c r="F488" s="121"/>
      <c r="G488" s="121"/>
      <c r="H488" s="4"/>
      <c r="I488" s="4"/>
    </row>
    <row r="489" spans="1:27" ht="18" customHeight="1">
      <c r="A489" s="121"/>
      <c r="B489" s="121"/>
      <c r="C489" s="121"/>
      <c r="D489" s="121"/>
      <c r="E489" s="121"/>
      <c r="F489" s="121"/>
      <c r="G489" s="121"/>
      <c r="H489" s="4"/>
      <c r="I489" s="4"/>
    </row>
    <row r="490" spans="1:27" ht="18" customHeight="1">
      <c r="A490" s="121"/>
      <c r="B490" s="121"/>
      <c r="C490" s="121"/>
      <c r="D490" s="121"/>
      <c r="E490" s="121"/>
      <c r="F490" s="121"/>
      <c r="G490" s="121"/>
      <c r="H490" s="4"/>
      <c r="I490" s="4"/>
    </row>
    <row r="491" spans="1:27" ht="18" customHeight="1">
      <c r="A491" s="121"/>
      <c r="B491" s="121"/>
      <c r="C491" s="121"/>
      <c r="D491" s="121"/>
      <c r="E491" s="121"/>
      <c r="F491" s="121"/>
      <c r="G491" s="121"/>
      <c r="H491" s="4"/>
      <c r="I491" s="4"/>
    </row>
    <row r="492" spans="1:27" ht="18" customHeight="1">
      <c r="A492" s="121"/>
      <c r="B492" s="121"/>
      <c r="C492" s="121"/>
      <c r="D492" s="121"/>
      <c r="E492" s="121"/>
      <c r="F492" s="121"/>
      <c r="G492" s="121"/>
      <c r="H492" s="4"/>
      <c r="I492" s="4"/>
    </row>
    <row r="493" spans="1:27" ht="18" customHeight="1">
      <c r="A493" s="121"/>
      <c r="B493" s="121"/>
      <c r="C493" s="121"/>
      <c r="D493" s="121"/>
      <c r="E493" s="121"/>
      <c r="F493" s="121"/>
      <c r="G493" s="121"/>
      <c r="H493" s="4"/>
      <c r="I493" s="4"/>
    </row>
    <row r="494" spans="1:27" ht="18" customHeight="1">
      <c r="A494" s="121"/>
      <c r="B494" s="121"/>
      <c r="C494" s="121"/>
      <c r="D494" s="121"/>
      <c r="E494" s="121"/>
      <c r="F494" s="121"/>
      <c r="G494" s="121"/>
      <c r="H494" s="4"/>
      <c r="I494" s="4"/>
    </row>
    <row r="495" spans="1:27" ht="18" customHeight="1">
      <c r="A495" s="121"/>
      <c r="B495" s="121"/>
      <c r="C495" s="121"/>
      <c r="D495" s="121"/>
      <c r="E495" s="121"/>
      <c r="F495" s="121"/>
      <c r="G495" s="121"/>
      <c r="H495" s="4"/>
      <c r="I495" s="4"/>
    </row>
    <row r="496" spans="1:27" ht="18" customHeight="1">
      <c r="A496" s="121"/>
      <c r="B496" s="121"/>
      <c r="C496" s="121"/>
      <c r="D496" s="121"/>
      <c r="E496" s="121"/>
      <c r="F496" s="121"/>
      <c r="G496" s="121"/>
      <c r="H496" s="4"/>
      <c r="I496" s="4"/>
    </row>
    <row r="497" spans="1:9" ht="18" customHeight="1">
      <c r="A497" s="121"/>
      <c r="B497" s="121"/>
      <c r="C497" s="121"/>
      <c r="D497" s="121"/>
      <c r="E497" s="121"/>
      <c r="F497" s="121"/>
      <c r="G497" s="121"/>
      <c r="H497" s="4"/>
      <c r="I497" s="4"/>
    </row>
    <row r="498" spans="1:9" ht="18" customHeight="1">
      <c r="A498" s="121"/>
      <c r="B498" s="121"/>
      <c r="C498" s="121"/>
      <c r="D498" s="121"/>
      <c r="E498" s="121"/>
      <c r="F498" s="121"/>
      <c r="G498" s="121"/>
      <c r="H498" s="4"/>
      <c r="I498" s="4"/>
    </row>
    <row r="499" spans="1:9" ht="18" customHeight="1">
      <c r="A499" s="121"/>
      <c r="B499" s="121"/>
      <c r="C499" s="121"/>
      <c r="D499" s="121"/>
      <c r="E499" s="121"/>
      <c r="F499" s="121"/>
      <c r="G499" s="121"/>
      <c r="H499" s="4"/>
      <c r="I499" s="4"/>
    </row>
    <row r="500" spans="1:9" ht="18" customHeight="1">
      <c r="A500" s="121"/>
      <c r="B500" s="121"/>
      <c r="C500" s="121"/>
      <c r="D500" s="121"/>
      <c r="E500" s="121"/>
      <c r="F500" s="121"/>
      <c r="G500" s="121"/>
      <c r="H500" s="4"/>
      <c r="I500" s="4"/>
    </row>
    <row r="501" spans="1:9" ht="18" customHeight="1">
      <c r="A501" s="121"/>
      <c r="B501" s="121"/>
      <c r="C501" s="121"/>
      <c r="D501" s="121"/>
      <c r="E501" s="121"/>
      <c r="F501" s="121"/>
      <c r="G501" s="121"/>
      <c r="H501" s="4"/>
      <c r="I501" s="4"/>
    </row>
    <row r="502" spans="1:9" ht="18" customHeight="1">
      <c r="A502" s="121"/>
      <c r="B502" s="121"/>
      <c r="C502" s="121"/>
      <c r="D502" s="121"/>
      <c r="E502" s="121"/>
      <c r="F502" s="121"/>
      <c r="G502" s="121"/>
      <c r="H502" s="4"/>
      <c r="I502" s="4"/>
    </row>
    <row r="503" spans="1:9" ht="18" customHeight="1">
      <c r="A503" s="121"/>
      <c r="B503" s="121"/>
      <c r="C503" s="121"/>
      <c r="D503" s="121"/>
      <c r="E503" s="121"/>
      <c r="F503" s="121"/>
      <c r="G503" s="121"/>
      <c r="H503" s="4"/>
      <c r="I503" s="4"/>
    </row>
    <row r="504" spans="1:9" ht="18" customHeight="1">
      <c r="A504" s="121"/>
      <c r="B504" s="121"/>
      <c r="C504" s="121"/>
      <c r="D504" s="121"/>
      <c r="E504" s="121"/>
      <c r="F504" s="121"/>
      <c r="G504" s="121"/>
      <c r="H504" s="4"/>
      <c r="I504" s="4"/>
    </row>
    <row r="505" spans="1:9" ht="18" customHeight="1">
      <c r="A505" s="121"/>
      <c r="B505" s="121"/>
      <c r="C505" s="121"/>
      <c r="D505" s="121"/>
      <c r="E505" s="121"/>
      <c r="F505" s="121"/>
      <c r="G505" s="121"/>
      <c r="H505" s="4"/>
      <c r="I505" s="4"/>
    </row>
    <row r="506" spans="1:9" ht="18" customHeight="1">
      <c r="A506" s="121"/>
      <c r="B506" s="121"/>
      <c r="C506" s="121"/>
      <c r="D506" s="121"/>
      <c r="E506" s="121"/>
      <c r="F506" s="121"/>
      <c r="G506" s="121"/>
      <c r="H506" s="4"/>
      <c r="I506" s="4"/>
    </row>
    <row r="507" spans="1:9" ht="18" customHeight="1">
      <c r="A507" s="121"/>
      <c r="B507" s="121"/>
      <c r="C507" s="121"/>
      <c r="D507" s="121"/>
      <c r="E507" s="121"/>
      <c r="F507" s="121"/>
      <c r="G507" s="121"/>
      <c r="H507" s="4"/>
      <c r="I507" s="4"/>
    </row>
    <row r="508" spans="1:9" ht="18" customHeight="1">
      <c r="A508" s="121"/>
      <c r="B508" s="121"/>
      <c r="C508" s="121"/>
      <c r="D508" s="121"/>
      <c r="E508" s="121"/>
      <c r="F508" s="121"/>
      <c r="G508" s="121"/>
      <c r="H508" s="4"/>
      <c r="I508" s="4"/>
    </row>
    <row r="509" spans="1:9" ht="18" customHeight="1">
      <c r="A509" s="121"/>
      <c r="B509" s="121"/>
      <c r="C509" s="121"/>
      <c r="D509" s="121"/>
      <c r="E509" s="121"/>
      <c r="F509" s="121"/>
      <c r="G509" s="121"/>
      <c r="H509" s="4"/>
      <c r="I509" s="4"/>
    </row>
    <row r="510" spans="1:9" ht="18" customHeight="1">
      <c r="A510" s="121"/>
      <c r="B510" s="121"/>
      <c r="C510" s="121"/>
      <c r="D510" s="121"/>
      <c r="E510" s="121"/>
      <c r="F510" s="121"/>
      <c r="G510" s="121"/>
      <c r="H510" s="4"/>
      <c r="I510" s="4"/>
    </row>
    <row r="511" spans="1:9" ht="18" customHeight="1">
      <c r="A511" s="121"/>
      <c r="B511" s="121"/>
      <c r="C511" s="121"/>
      <c r="D511" s="121"/>
      <c r="E511" s="121"/>
      <c r="F511" s="121"/>
      <c r="G511" s="121"/>
      <c r="H511" s="4"/>
      <c r="I511" s="4"/>
    </row>
    <row r="512" spans="1:9" ht="18" customHeight="1">
      <c r="A512" s="121"/>
      <c r="B512" s="121"/>
      <c r="C512" s="121"/>
      <c r="D512" s="121"/>
      <c r="E512" s="121"/>
      <c r="F512" s="121"/>
      <c r="G512" s="121"/>
      <c r="H512" s="4"/>
      <c r="I512" s="4"/>
    </row>
    <row r="513" spans="1:9" ht="18" customHeight="1">
      <c r="A513" s="121"/>
      <c r="B513" s="121"/>
      <c r="C513" s="121"/>
      <c r="D513" s="121"/>
      <c r="E513" s="121"/>
      <c r="F513" s="121"/>
      <c r="G513" s="121"/>
      <c r="H513" s="4"/>
      <c r="I513" s="4"/>
    </row>
    <row r="514" spans="1:9" ht="18" customHeight="1">
      <c r="A514" s="121"/>
      <c r="B514" s="121"/>
      <c r="C514" s="121"/>
      <c r="D514" s="121"/>
      <c r="E514" s="121"/>
      <c r="F514" s="121"/>
      <c r="G514" s="121"/>
      <c r="H514" s="4"/>
      <c r="I514" s="4"/>
    </row>
    <row r="515" spans="1:9" ht="18" customHeight="1">
      <c r="A515" s="121"/>
      <c r="B515" s="121"/>
      <c r="C515" s="121"/>
      <c r="D515" s="121"/>
      <c r="E515" s="121"/>
      <c r="F515" s="121"/>
      <c r="G515" s="121"/>
      <c r="H515" s="4"/>
      <c r="I515" s="4"/>
    </row>
    <row r="516" spans="1:9" ht="18" customHeight="1">
      <c r="A516" s="121"/>
      <c r="B516" s="121"/>
      <c r="C516" s="121"/>
      <c r="D516" s="121"/>
      <c r="E516" s="121"/>
      <c r="F516" s="121"/>
      <c r="G516" s="121"/>
      <c r="H516" s="4"/>
      <c r="I516" s="4"/>
    </row>
    <row r="517" spans="1:9" ht="18" customHeight="1">
      <c r="A517" s="121"/>
      <c r="B517" s="121"/>
      <c r="C517" s="121"/>
      <c r="D517" s="121"/>
      <c r="E517" s="121"/>
      <c r="F517" s="121"/>
      <c r="G517" s="121"/>
      <c r="H517" s="4"/>
      <c r="I517" s="4"/>
    </row>
    <row r="518" spans="1:9" ht="18" customHeight="1">
      <c r="A518" s="121"/>
      <c r="B518" s="121"/>
      <c r="C518" s="121"/>
      <c r="D518" s="121"/>
      <c r="E518" s="121"/>
      <c r="F518" s="121"/>
      <c r="G518" s="121"/>
      <c r="H518" s="4"/>
      <c r="I518" s="4"/>
    </row>
    <row r="519" spans="1:9" ht="18" customHeight="1">
      <c r="A519" s="121"/>
      <c r="B519" s="121"/>
      <c r="C519" s="121"/>
      <c r="D519" s="121"/>
      <c r="E519" s="121"/>
      <c r="F519" s="121"/>
      <c r="G519" s="121"/>
      <c r="H519" s="4"/>
      <c r="I519" s="4"/>
    </row>
    <row r="520" spans="1:9" ht="18" customHeight="1">
      <c r="A520" s="121"/>
      <c r="B520" s="121"/>
      <c r="C520" s="121"/>
      <c r="D520" s="121"/>
      <c r="E520" s="121"/>
      <c r="F520" s="121"/>
      <c r="G520" s="121"/>
      <c r="H520" s="4"/>
      <c r="I520" s="4"/>
    </row>
    <row r="521" spans="1:9" ht="18" customHeight="1">
      <c r="A521" s="121"/>
      <c r="B521" s="121"/>
      <c r="C521" s="121"/>
      <c r="D521" s="121"/>
      <c r="E521" s="121"/>
      <c r="F521" s="121"/>
      <c r="G521" s="121"/>
      <c r="H521" s="4"/>
      <c r="I521" s="4"/>
    </row>
    <row r="522" spans="1:9" ht="18" customHeight="1">
      <c r="A522" s="121"/>
      <c r="B522" s="121"/>
      <c r="C522" s="121"/>
      <c r="D522" s="121"/>
      <c r="E522" s="121"/>
      <c r="F522" s="121"/>
      <c r="G522" s="121"/>
      <c r="H522" s="4"/>
      <c r="I522" s="4"/>
    </row>
    <row r="523" spans="1:9" ht="18" customHeight="1">
      <c r="A523" s="121"/>
      <c r="B523" s="121"/>
      <c r="C523" s="121"/>
      <c r="D523" s="121"/>
      <c r="E523" s="121"/>
      <c r="F523" s="121"/>
      <c r="G523" s="121"/>
      <c r="H523" s="4"/>
      <c r="I523" s="4"/>
    </row>
    <row r="524" spans="1:9" ht="18" customHeight="1">
      <c r="A524" s="121"/>
      <c r="B524" s="121"/>
      <c r="C524" s="121"/>
      <c r="D524" s="121"/>
      <c r="E524" s="121"/>
      <c r="F524" s="121"/>
      <c r="G524" s="121"/>
      <c r="H524" s="4"/>
      <c r="I524" s="4"/>
    </row>
    <row r="525" spans="1:9" ht="18" customHeight="1">
      <c r="A525" s="121"/>
      <c r="B525" s="121"/>
      <c r="C525" s="121"/>
      <c r="D525" s="121"/>
      <c r="E525" s="121"/>
      <c r="F525" s="121"/>
      <c r="G525" s="121"/>
      <c r="H525" s="4"/>
      <c r="I525" s="4"/>
    </row>
    <row r="526" spans="1:9" ht="18" customHeight="1">
      <c r="A526" s="121"/>
      <c r="B526" s="121"/>
      <c r="C526" s="121"/>
      <c r="D526" s="121"/>
      <c r="E526" s="121"/>
      <c r="F526" s="121"/>
      <c r="G526" s="121"/>
      <c r="H526" s="4"/>
      <c r="I526" s="4"/>
    </row>
    <row r="527" spans="1:9" ht="18" customHeight="1">
      <c r="A527" s="121"/>
      <c r="B527" s="121"/>
      <c r="C527" s="121"/>
      <c r="D527" s="121"/>
      <c r="E527" s="121"/>
      <c r="F527" s="121"/>
      <c r="G527" s="121"/>
      <c r="H527" s="4"/>
      <c r="I527" s="4"/>
    </row>
    <row r="528" spans="1:9" ht="18" customHeight="1">
      <c r="A528" s="121"/>
      <c r="B528" s="121"/>
      <c r="C528" s="121"/>
      <c r="D528" s="121"/>
      <c r="E528" s="121"/>
      <c r="F528" s="121"/>
      <c r="G528" s="121"/>
      <c r="H528" s="4"/>
      <c r="I528" s="4"/>
    </row>
    <row r="529" spans="1:9" ht="18" customHeight="1">
      <c r="A529" s="121"/>
      <c r="B529" s="121"/>
      <c r="C529" s="121"/>
      <c r="D529" s="121"/>
      <c r="E529" s="121"/>
      <c r="F529" s="121"/>
      <c r="G529" s="121"/>
      <c r="H529" s="4"/>
      <c r="I529" s="4"/>
    </row>
    <row r="530" spans="1:9" ht="18" customHeight="1">
      <c r="A530" s="121"/>
      <c r="B530" s="121"/>
      <c r="C530" s="121"/>
      <c r="D530" s="121"/>
      <c r="E530" s="121"/>
      <c r="F530" s="121"/>
      <c r="G530" s="121"/>
      <c r="H530" s="4"/>
      <c r="I530" s="4"/>
    </row>
    <row r="531" spans="1:9" ht="18" customHeight="1">
      <c r="A531" s="121"/>
      <c r="B531" s="121"/>
      <c r="C531" s="121"/>
      <c r="D531" s="121"/>
      <c r="E531" s="121"/>
      <c r="F531" s="121"/>
      <c r="G531" s="121"/>
      <c r="H531" s="4"/>
      <c r="I531" s="4"/>
    </row>
    <row r="532" spans="1:9" ht="18" customHeight="1">
      <c r="A532" s="121"/>
      <c r="B532" s="121"/>
      <c r="C532" s="121"/>
      <c r="D532" s="121"/>
      <c r="E532" s="121"/>
      <c r="F532" s="121"/>
      <c r="G532" s="121"/>
      <c r="H532" s="4"/>
      <c r="I532" s="4"/>
    </row>
    <row r="533" spans="1:9" ht="18" customHeight="1">
      <c r="A533" s="121"/>
      <c r="B533" s="121"/>
      <c r="C533" s="121"/>
      <c r="D533" s="121"/>
      <c r="E533" s="121"/>
      <c r="F533" s="121"/>
      <c r="G533" s="121"/>
      <c r="H533" s="4"/>
      <c r="I533" s="4"/>
    </row>
    <row r="534" spans="1:9" ht="18" customHeight="1">
      <c r="A534" s="121"/>
      <c r="B534" s="121"/>
      <c r="C534" s="121"/>
      <c r="D534" s="121"/>
      <c r="E534" s="121"/>
      <c r="F534" s="121"/>
      <c r="G534" s="121"/>
      <c r="H534" s="4"/>
      <c r="I534" s="4"/>
    </row>
    <row r="535" spans="1:9" ht="18" customHeight="1">
      <c r="A535" s="121"/>
      <c r="B535" s="121"/>
      <c r="C535" s="121"/>
      <c r="D535" s="121"/>
      <c r="E535" s="121"/>
      <c r="F535" s="121"/>
      <c r="G535" s="121"/>
      <c r="H535" s="4"/>
      <c r="I535" s="4"/>
    </row>
    <row r="536" spans="1:9" ht="18" customHeight="1">
      <c r="A536" s="121"/>
      <c r="B536" s="121"/>
      <c r="C536" s="121"/>
      <c r="D536" s="121"/>
      <c r="E536" s="121"/>
      <c r="F536" s="121"/>
      <c r="G536" s="121"/>
      <c r="H536" s="4"/>
      <c r="I536" s="4"/>
    </row>
    <row r="537" spans="1:9" ht="18" customHeight="1">
      <c r="A537" s="121"/>
      <c r="B537" s="121"/>
      <c r="C537" s="121"/>
      <c r="D537" s="121"/>
      <c r="E537" s="121"/>
      <c r="F537" s="121"/>
      <c r="G537" s="121"/>
      <c r="H537" s="4"/>
      <c r="I537" s="4"/>
    </row>
    <row r="538" spans="1:9" ht="18" customHeight="1">
      <c r="A538" s="121"/>
      <c r="B538" s="121"/>
      <c r="C538" s="121"/>
      <c r="D538" s="121"/>
      <c r="E538" s="121"/>
      <c r="F538" s="121"/>
      <c r="G538" s="121"/>
      <c r="H538" s="4"/>
      <c r="I538" s="4"/>
    </row>
    <row r="539" spans="1:9" ht="18" customHeight="1">
      <c r="A539" s="121"/>
      <c r="B539" s="121"/>
      <c r="C539" s="121"/>
      <c r="D539" s="121"/>
      <c r="E539" s="121"/>
      <c r="F539" s="121"/>
      <c r="G539" s="121"/>
      <c r="H539" s="4"/>
      <c r="I539" s="4"/>
    </row>
    <row r="540" spans="1:9" ht="18" customHeight="1">
      <c r="A540" s="121"/>
      <c r="B540" s="121"/>
      <c r="C540" s="121"/>
      <c r="D540" s="121"/>
      <c r="E540" s="121"/>
      <c r="F540" s="121"/>
      <c r="G540" s="121"/>
      <c r="H540" s="4"/>
      <c r="I540" s="4"/>
    </row>
    <row r="541" spans="1:9" ht="18" customHeight="1">
      <c r="A541" s="121"/>
      <c r="B541" s="121"/>
      <c r="C541" s="121"/>
      <c r="D541" s="121"/>
      <c r="E541" s="121"/>
      <c r="F541" s="121"/>
      <c r="G541" s="121"/>
      <c r="H541" s="4"/>
      <c r="I541" s="4"/>
    </row>
    <row r="542" spans="1:9" ht="18" customHeight="1">
      <c r="A542" s="121"/>
      <c r="B542" s="121"/>
      <c r="C542" s="121"/>
      <c r="D542" s="121"/>
      <c r="E542" s="121"/>
      <c r="F542" s="121"/>
      <c r="G542" s="121"/>
      <c r="H542" s="4"/>
      <c r="I542" s="4"/>
    </row>
    <row r="543" spans="1:9" ht="18" customHeight="1">
      <c r="A543" s="121"/>
      <c r="B543" s="121"/>
      <c r="C543" s="121"/>
      <c r="D543" s="121"/>
      <c r="E543" s="121"/>
      <c r="F543" s="121"/>
      <c r="G543" s="121"/>
      <c r="H543" s="4"/>
      <c r="I543" s="4"/>
    </row>
    <row r="544" spans="1:9" ht="18" customHeight="1">
      <c r="A544" s="121"/>
      <c r="B544" s="121"/>
      <c r="C544" s="121"/>
      <c r="D544" s="121"/>
      <c r="E544" s="121"/>
      <c r="F544" s="121"/>
      <c r="G544" s="121"/>
      <c r="H544" s="4"/>
      <c r="I544" s="4"/>
    </row>
    <row r="545" spans="1:9" ht="18" customHeight="1">
      <c r="A545" s="121"/>
      <c r="B545" s="121"/>
      <c r="C545" s="121"/>
      <c r="D545" s="121"/>
      <c r="E545" s="121"/>
      <c r="F545" s="121"/>
      <c r="G545" s="121"/>
      <c r="H545" s="4"/>
      <c r="I545" s="4"/>
    </row>
    <row r="546" spans="1:9" ht="18" customHeight="1">
      <c r="A546" s="121"/>
      <c r="B546" s="121"/>
      <c r="C546" s="121"/>
      <c r="D546" s="121"/>
      <c r="E546" s="121"/>
      <c r="F546" s="121"/>
      <c r="G546" s="121"/>
      <c r="H546" s="4"/>
      <c r="I546" s="4"/>
    </row>
    <row r="547" spans="1:9" ht="18" customHeight="1">
      <c r="A547" s="121"/>
      <c r="B547" s="121"/>
      <c r="C547" s="121"/>
      <c r="D547" s="121"/>
      <c r="E547" s="121"/>
      <c r="F547" s="121"/>
      <c r="G547" s="121"/>
      <c r="H547" s="4"/>
      <c r="I547" s="4"/>
    </row>
    <row r="548" spans="1:9" ht="18" customHeight="1">
      <c r="A548" s="121"/>
      <c r="B548" s="121"/>
      <c r="C548" s="121"/>
      <c r="D548" s="121"/>
      <c r="E548" s="121"/>
      <c r="F548" s="121"/>
      <c r="G548" s="121"/>
      <c r="H548" s="4"/>
      <c r="I548" s="4"/>
    </row>
    <row r="549" spans="1:9" ht="18" customHeight="1">
      <c r="A549" s="121"/>
      <c r="B549" s="121"/>
      <c r="C549" s="121"/>
      <c r="D549" s="121"/>
      <c r="E549" s="121"/>
      <c r="F549" s="121"/>
      <c r="G549" s="121"/>
      <c r="H549" s="4"/>
      <c r="I549" s="4"/>
    </row>
    <row r="550" spans="1:9" ht="18" customHeight="1">
      <c r="A550" s="121"/>
      <c r="B550" s="121"/>
      <c r="C550" s="121"/>
      <c r="D550" s="121"/>
      <c r="E550" s="121"/>
      <c r="F550" s="121"/>
      <c r="G550" s="121"/>
      <c r="H550" s="4"/>
      <c r="I550" s="4"/>
    </row>
    <row r="551" spans="1:9" ht="18" customHeight="1">
      <c r="A551" s="121"/>
      <c r="B551" s="121"/>
      <c r="C551" s="121"/>
      <c r="D551" s="121"/>
      <c r="E551" s="121"/>
      <c r="F551" s="121"/>
      <c r="G551" s="121"/>
      <c r="H551" s="4"/>
      <c r="I551" s="4"/>
    </row>
    <row r="552" spans="1:9" ht="18" customHeight="1">
      <c r="A552" s="121"/>
      <c r="B552" s="121"/>
      <c r="C552" s="121"/>
      <c r="D552" s="121"/>
      <c r="E552" s="121"/>
      <c r="F552" s="121"/>
      <c r="G552" s="121"/>
      <c r="H552" s="4"/>
      <c r="I552" s="4"/>
    </row>
    <row r="553" spans="1:9" ht="18" customHeight="1">
      <c r="A553" s="121"/>
      <c r="B553" s="121"/>
      <c r="C553" s="121"/>
      <c r="D553" s="121"/>
      <c r="E553" s="121"/>
      <c r="F553" s="121"/>
      <c r="G553" s="121"/>
      <c r="H553" s="4"/>
      <c r="I553" s="4"/>
    </row>
    <row r="554" spans="1:9" ht="18" customHeight="1">
      <c r="A554" s="121"/>
      <c r="B554" s="121"/>
      <c r="C554" s="121"/>
      <c r="D554" s="121"/>
      <c r="E554" s="121"/>
      <c r="F554" s="121"/>
      <c r="G554" s="121"/>
      <c r="H554" s="4"/>
      <c r="I554" s="4"/>
    </row>
    <row r="555" spans="1:9" ht="18" customHeight="1">
      <c r="A555" s="121"/>
      <c r="B555" s="121"/>
      <c r="C555" s="121"/>
      <c r="D555" s="121"/>
      <c r="E555" s="121"/>
      <c r="F555" s="121"/>
      <c r="G555" s="121"/>
      <c r="H555" s="4"/>
      <c r="I555" s="4"/>
    </row>
    <row r="556" spans="1:9" ht="18" customHeight="1">
      <c r="A556" s="121"/>
      <c r="B556" s="121"/>
      <c r="C556" s="121"/>
      <c r="D556" s="121"/>
      <c r="E556" s="121"/>
      <c r="F556" s="121"/>
      <c r="G556" s="121"/>
      <c r="H556" s="4"/>
      <c r="I556" s="4"/>
    </row>
    <row r="557" spans="1:9" ht="18" customHeight="1">
      <c r="A557" s="121"/>
      <c r="B557" s="121"/>
      <c r="C557" s="121"/>
      <c r="D557" s="121"/>
      <c r="E557" s="121"/>
      <c r="F557" s="121"/>
      <c r="G557" s="121"/>
      <c r="H557" s="4"/>
      <c r="I557" s="4"/>
    </row>
    <row r="558" spans="1:9" ht="18" customHeight="1">
      <c r="A558" s="121"/>
      <c r="B558" s="121"/>
      <c r="C558" s="121"/>
      <c r="D558" s="121"/>
      <c r="E558" s="121"/>
      <c r="F558" s="121"/>
      <c r="G558" s="121"/>
      <c r="H558" s="4"/>
      <c r="I558" s="4"/>
    </row>
    <row r="559" spans="1:9" ht="18" customHeight="1">
      <c r="A559" s="121"/>
      <c r="B559" s="121"/>
      <c r="C559" s="121"/>
      <c r="D559" s="121"/>
      <c r="E559" s="121"/>
      <c r="F559" s="121"/>
      <c r="G559" s="121"/>
      <c r="H559" s="4"/>
      <c r="I559" s="4"/>
    </row>
    <row r="560" spans="1:9" ht="18" customHeight="1">
      <c r="A560" s="121"/>
      <c r="B560" s="121"/>
      <c r="C560" s="121"/>
      <c r="D560" s="121"/>
      <c r="E560" s="121"/>
      <c r="F560" s="121"/>
      <c r="G560" s="121"/>
      <c r="H560" s="4"/>
      <c r="I560" s="4"/>
    </row>
    <row r="561" spans="1:9" ht="18" customHeight="1">
      <c r="A561" s="121"/>
      <c r="B561" s="121"/>
      <c r="C561" s="121"/>
      <c r="D561" s="121"/>
      <c r="E561" s="121"/>
      <c r="F561" s="121"/>
      <c r="G561" s="121"/>
      <c r="H561" s="4"/>
      <c r="I561" s="4"/>
    </row>
    <row r="562" spans="1:9" ht="18" customHeight="1">
      <c r="A562" s="121"/>
      <c r="B562" s="121"/>
      <c r="C562" s="121"/>
      <c r="D562" s="121"/>
      <c r="E562" s="121"/>
      <c r="F562" s="121"/>
      <c r="G562" s="121"/>
      <c r="H562" s="4"/>
      <c r="I562" s="4"/>
    </row>
    <row r="563" spans="1:9" ht="18" customHeight="1">
      <c r="A563" s="121"/>
      <c r="B563" s="121"/>
      <c r="C563" s="121"/>
      <c r="D563" s="121"/>
      <c r="E563" s="121"/>
      <c r="F563" s="121"/>
      <c r="G563" s="121"/>
      <c r="H563" s="4"/>
      <c r="I563" s="4"/>
    </row>
    <row r="564" spans="1:9" ht="18" customHeight="1">
      <c r="A564" s="121"/>
      <c r="B564" s="121"/>
      <c r="C564" s="121"/>
      <c r="D564" s="121"/>
      <c r="E564" s="121"/>
      <c r="F564" s="121"/>
      <c r="G564" s="121"/>
      <c r="H564" s="4"/>
      <c r="I564" s="4"/>
    </row>
    <row r="565" spans="1:9" ht="18" customHeight="1">
      <c r="A565" s="121"/>
      <c r="B565" s="121"/>
      <c r="C565" s="121"/>
      <c r="D565" s="121"/>
      <c r="E565" s="121"/>
      <c r="F565" s="121"/>
      <c r="G565" s="121"/>
      <c r="H565" s="4"/>
      <c r="I565" s="4"/>
    </row>
    <row r="566" spans="1:9" ht="18" customHeight="1">
      <c r="A566" s="121"/>
      <c r="B566" s="121"/>
      <c r="C566" s="121"/>
      <c r="D566" s="121"/>
      <c r="E566" s="121"/>
      <c r="F566" s="121"/>
      <c r="G566" s="121"/>
      <c r="H566" s="4"/>
      <c r="I566" s="4"/>
    </row>
    <row r="567" spans="1:9" ht="18" customHeight="1">
      <c r="A567" s="121"/>
      <c r="B567" s="121"/>
      <c r="C567" s="121"/>
      <c r="D567" s="121"/>
      <c r="E567" s="121"/>
      <c r="F567" s="121"/>
      <c r="G567" s="121"/>
      <c r="H567" s="4"/>
      <c r="I567" s="4"/>
    </row>
    <row r="568" spans="1:9" ht="18" customHeight="1">
      <c r="A568" s="121"/>
      <c r="B568" s="121"/>
      <c r="C568" s="121"/>
      <c r="D568" s="121"/>
      <c r="E568" s="121"/>
      <c r="F568" s="121"/>
      <c r="G568" s="121"/>
      <c r="H568" s="4"/>
      <c r="I568" s="4"/>
    </row>
    <row r="569" spans="1:9" ht="18" customHeight="1">
      <c r="A569" s="121"/>
      <c r="B569" s="121"/>
      <c r="C569" s="121"/>
      <c r="D569" s="121"/>
      <c r="E569" s="121"/>
      <c r="F569" s="121"/>
      <c r="G569" s="121"/>
      <c r="H569" s="4"/>
      <c r="I569" s="4"/>
    </row>
    <row r="570" spans="1:9" ht="18" customHeight="1">
      <c r="A570" s="121"/>
      <c r="B570" s="121"/>
      <c r="C570" s="121"/>
      <c r="D570" s="121"/>
      <c r="E570" s="121"/>
      <c r="F570" s="121"/>
      <c r="G570" s="121"/>
      <c r="H570" s="4"/>
      <c r="I570" s="4"/>
    </row>
    <row r="571" spans="1:9" ht="18" customHeight="1">
      <c r="A571" s="121"/>
      <c r="B571" s="121"/>
      <c r="C571" s="121"/>
      <c r="D571" s="121"/>
      <c r="E571" s="121"/>
      <c r="F571" s="121"/>
      <c r="G571" s="121"/>
      <c r="H571" s="4"/>
      <c r="I571" s="4"/>
    </row>
    <row r="572" spans="1:9" ht="18" customHeight="1">
      <c r="A572" s="121"/>
      <c r="B572" s="121"/>
      <c r="C572" s="121"/>
      <c r="D572" s="121"/>
      <c r="E572" s="121"/>
      <c r="F572" s="121"/>
      <c r="G572" s="121"/>
      <c r="H572" s="4"/>
      <c r="I572" s="4"/>
    </row>
    <row r="573" spans="1:9" ht="18" customHeight="1">
      <c r="A573" s="121"/>
      <c r="B573" s="121"/>
      <c r="C573" s="121"/>
      <c r="D573" s="121"/>
      <c r="E573" s="121"/>
      <c r="F573" s="121"/>
      <c r="G573" s="121"/>
      <c r="H573" s="4"/>
      <c r="I573" s="4"/>
    </row>
    <row r="574" spans="1:9" ht="18" customHeight="1">
      <c r="A574" s="121"/>
      <c r="B574" s="121"/>
      <c r="C574" s="121"/>
      <c r="D574" s="121"/>
      <c r="E574" s="121"/>
      <c r="F574" s="121"/>
      <c r="G574" s="121"/>
      <c r="H574" s="4"/>
      <c r="I574" s="4"/>
    </row>
    <row r="575" spans="1:9" ht="18" customHeight="1">
      <c r="A575" s="121"/>
      <c r="B575" s="121"/>
      <c r="C575" s="121"/>
      <c r="D575" s="121"/>
      <c r="E575" s="121"/>
      <c r="F575" s="121"/>
      <c r="G575" s="121"/>
      <c r="H575" s="4"/>
      <c r="I575" s="4"/>
    </row>
    <row r="576" spans="1:9" ht="18" customHeight="1">
      <c r="A576" s="121"/>
      <c r="B576" s="121"/>
      <c r="C576" s="121"/>
      <c r="D576" s="121"/>
      <c r="E576" s="121"/>
      <c r="F576" s="121"/>
      <c r="G576" s="121"/>
      <c r="H576" s="4"/>
      <c r="I576" s="4"/>
    </row>
    <row r="577" spans="1:9" ht="18" customHeight="1">
      <c r="A577" s="121"/>
      <c r="B577" s="121"/>
      <c r="C577" s="121"/>
      <c r="D577" s="121"/>
      <c r="E577" s="121"/>
      <c r="F577" s="121"/>
      <c r="G577" s="121"/>
      <c r="H577" s="4"/>
      <c r="I577" s="4"/>
    </row>
    <row r="578" spans="1:9" ht="18" customHeight="1">
      <c r="A578" s="121"/>
      <c r="B578" s="121"/>
      <c r="C578" s="121"/>
      <c r="D578" s="121"/>
      <c r="E578" s="121"/>
      <c r="F578" s="121"/>
      <c r="G578" s="121"/>
      <c r="H578" s="4"/>
      <c r="I578" s="4"/>
    </row>
    <row r="579" spans="1:9" ht="18" customHeight="1">
      <c r="A579" s="121"/>
      <c r="B579" s="121"/>
      <c r="C579" s="121"/>
      <c r="D579" s="121"/>
      <c r="E579" s="121"/>
      <c r="F579" s="121"/>
      <c r="G579" s="121"/>
      <c r="H579" s="4"/>
      <c r="I579" s="4"/>
    </row>
    <row r="580" spans="1:9" ht="18" customHeight="1">
      <c r="A580" s="121"/>
      <c r="B580" s="121"/>
      <c r="C580" s="121"/>
      <c r="D580" s="121"/>
      <c r="E580" s="121"/>
      <c r="F580" s="121"/>
      <c r="G580" s="121"/>
      <c r="H580" s="4"/>
      <c r="I580" s="4"/>
    </row>
    <row r="581" spans="1:9" ht="18" customHeight="1">
      <c r="A581" s="121"/>
      <c r="B581" s="121"/>
      <c r="C581" s="121"/>
      <c r="D581" s="121"/>
      <c r="E581" s="121"/>
      <c r="F581" s="121"/>
      <c r="G581" s="121"/>
      <c r="H581" s="4"/>
      <c r="I581" s="4"/>
    </row>
    <row r="582" spans="1:9" ht="18" customHeight="1">
      <c r="A582" s="121"/>
      <c r="B582" s="121"/>
      <c r="C582" s="121"/>
      <c r="D582" s="121"/>
      <c r="E582" s="121"/>
      <c r="F582" s="121"/>
      <c r="G582" s="121"/>
      <c r="H582" s="4"/>
      <c r="I582" s="4"/>
    </row>
    <row r="583" spans="1:9" ht="18" customHeight="1">
      <c r="A583" s="121"/>
      <c r="B583" s="121"/>
      <c r="C583" s="121"/>
      <c r="D583" s="121"/>
      <c r="E583" s="121"/>
      <c r="F583" s="121"/>
      <c r="G583" s="121"/>
      <c r="H583" s="4"/>
      <c r="I583" s="4"/>
    </row>
    <row r="584" spans="1:9" ht="18" customHeight="1">
      <c r="A584" s="121"/>
      <c r="B584" s="121"/>
      <c r="C584" s="121"/>
      <c r="D584" s="121"/>
      <c r="E584" s="121"/>
      <c r="F584" s="121"/>
      <c r="G584" s="121"/>
      <c r="H584" s="4"/>
      <c r="I584" s="4"/>
    </row>
    <row r="585" spans="1:9" ht="18" customHeight="1">
      <c r="A585" s="121"/>
      <c r="B585" s="121"/>
      <c r="C585" s="121"/>
      <c r="D585" s="121"/>
      <c r="E585" s="121"/>
      <c r="F585" s="121"/>
      <c r="G585" s="121"/>
      <c r="H585" s="4"/>
      <c r="I585" s="4"/>
    </row>
    <row r="586" spans="1:9" ht="18" customHeight="1">
      <c r="A586" s="121"/>
      <c r="B586" s="121"/>
      <c r="C586" s="121"/>
      <c r="D586" s="121"/>
      <c r="E586" s="121"/>
      <c r="F586" s="121"/>
      <c r="G586" s="121"/>
      <c r="H586" s="4"/>
      <c r="I586" s="4"/>
    </row>
    <row r="587" spans="1:9" ht="18" customHeight="1">
      <c r="A587" s="121"/>
      <c r="B587" s="121"/>
      <c r="C587" s="121"/>
      <c r="D587" s="121"/>
      <c r="E587" s="121"/>
      <c r="F587" s="121"/>
      <c r="G587" s="121"/>
      <c r="H587" s="4"/>
      <c r="I587" s="4"/>
    </row>
    <row r="588" spans="1:9" ht="18" customHeight="1">
      <c r="A588" s="121"/>
      <c r="B588" s="121"/>
      <c r="C588" s="121"/>
      <c r="D588" s="121"/>
      <c r="E588" s="121"/>
      <c r="F588" s="121"/>
      <c r="G588" s="121"/>
      <c r="H588" s="4"/>
      <c r="I588" s="4"/>
    </row>
    <row r="589" spans="1:9" ht="18" customHeight="1">
      <c r="A589" s="121"/>
      <c r="B589" s="121"/>
      <c r="C589" s="121"/>
      <c r="D589" s="121"/>
      <c r="E589" s="121"/>
      <c r="F589" s="121"/>
      <c r="G589" s="121"/>
      <c r="H589" s="4"/>
      <c r="I589" s="4"/>
    </row>
    <row r="590" spans="1:9" ht="18" customHeight="1">
      <c r="A590" s="121"/>
      <c r="B590" s="121"/>
      <c r="C590" s="121"/>
      <c r="D590" s="121"/>
      <c r="E590" s="121"/>
      <c r="F590" s="121"/>
      <c r="G590" s="121"/>
      <c r="H590" s="4"/>
      <c r="I590" s="4"/>
    </row>
    <row r="591" spans="1:9" ht="18" customHeight="1">
      <c r="A591" s="121"/>
      <c r="B591" s="121"/>
      <c r="C591" s="121"/>
      <c r="D591" s="121"/>
      <c r="E591" s="121"/>
      <c r="F591" s="121"/>
      <c r="G591" s="121"/>
      <c r="H591" s="4"/>
      <c r="I591" s="4"/>
    </row>
    <row r="592" spans="1:9" ht="18" customHeight="1">
      <c r="A592" s="121"/>
      <c r="B592" s="121"/>
      <c r="C592" s="121"/>
      <c r="D592" s="121"/>
      <c r="E592" s="121"/>
      <c r="F592" s="121"/>
      <c r="G592" s="121"/>
      <c r="H592" s="4"/>
      <c r="I592" s="4"/>
    </row>
    <row r="593" spans="1:9" ht="18" customHeight="1">
      <c r="A593" s="121"/>
      <c r="B593" s="121"/>
      <c r="C593" s="121"/>
      <c r="D593" s="121"/>
      <c r="E593" s="121"/>
      <c r="F593" s="121"/>
      <c r="G593" s="121"/>
      <c r="H593" s="4"/>
      <c r="I593" s="4"/>
    </row>
    <row r="594" spans="1:9" ht="18" customHeight="1">
      <c r="A594" s="121"/>
      <c r="B594" s="121"/>
      <c r="C594" s="121"/>
      <c r="D594" s="121"/>
      <c r="E594" s="121"/>
      <c r="F594" s="121"/>
      <c r="G594" s="121"/>
      <c r="H594" s="4"/>
      <c r="I594" s="4"/>
    </row>
    <row r="595" spans="1:9" ht="18" customHeight="1">
      <c r="A595" s="121"/>
      <c r="B595" s="121"/>
      <c r="C595" s="121"/>
      <c r="D595" s="121"/>
      <c r="E595" s="121"/>
      <c r="F595" s="121"/>
      <c r="G595" s="121"/>
      <c r="H595" s="4"/>
      <c r="I595" s="4"/>
    </row>
    <row r="596" spans="1:9" ht="18" customHeight="1">
      <c r="A596" s="121"/>
      <c r="B596" s="121"/>
      <c r="C596" s="121"/>
      <c r="D596" s="121"/>
      <c r="E596" s="121"/>
      <c r="F596" s="121"/>
      <c r="G596" s="121"/>
      <c r="H596" s="4"/>
      <c r="I596" s="4"/>
    </row>
    <row r="597" spans="1:9" ht="18" customHeight="1">
      <c r="A597" s="121"/>
      <c r="B597" s="121"/>
      <c r="C597" s="121"/>
      <c r="D597" s="121"/>
      <c r="E597" s="121"/>
      <c r="F597" s="121"/>
      <c r="G597" s="121"/>
      <c r="H597" s="4"/>
      <c r="I597" s="4"/>
    </row>
    <row r="598" spans="1:9" ht="18" customHeight="1">
      <c r="A598" s="121"/>
      <c r="B598" s="121"/>
      <c r="C598" s="121"/>
      <c r="D598" s="121"/>
      <c r="E598" s="121"/>
      <c r="F598" s="121"/>
      <c r="G598" s="121"/>
      <c r="H598" s="4"/>
      <c r="I598" s="4"/>
    </row>
    <row r="599" spans="1:9" ht="18" customHeight="1">
      <c r="A599" s="121"/>
      <c r="B599" s="121"/>
      <c r="C599" s="121"/>
      <c r="D599" s="121"/>
      <c r="E599" s="121"/>
      <c r="F599" s="121"/>
      <c r="G599" s="121"/>
      <c r="H599" s="4"/>
      <c r="I599" s="4"/>
    </row>
    <row r="600" spans="1:9" ht="18" customHeight="1">
      <c r="A600" s="121"/>
      <c r="B600" s="121"/>
      <c r="C600" s="121"/>
      <c r="D600" s="121"/>
      <c r="E600" s="121"/>
      <c r="F600" s="121"/>
      <c r="G600" s="121"/>
      <c r="H600" s="4"/>
      <c r="I600" s="4"/>
    </row>
    <row r="601" spans="1:9" ht="18" customHeight="1">
      <c r="A601" s="121"/>
      <c r="B601" s="121"/>
      <c r="C601" s="121"/>
      <c r="D601" s="121"/>
      <c r="E601" s="121"/>
      <c r="F601" s="121"/>
      <c r="G601" s="121"/>
      <c r="H601" s="4"/>
      <c r="I601" s="4"/>
    </row>
    <row r="602" spans="1:9" ht="18" customHeight="1">
      <c r="A602" s="121"/>
      <c r="B602" s="121"/>
      <c r="C602" s="121"/>
      <c r="D602" s="121"/>
      <c r="E602" s="121"/>
      <c r="F602" s="121"/>
      <c r="G602" s="121"/>
      <c r="H602" s="4"/>
      <c r="I602" s="4"/>
    </row>
    <row r="603" spans="1:9" ht="18" customHeight="1">
      <c r="A603" s="121"/>
      <c r="B603" s="121"/>
      <c r="C603" s="121"/>
      <c r="D603" s="121"/>
      <c r="E603" s="121"/>
      <c r="F603" s="121"/>
      <c r="G603" s="121"/>
      <c r="H603" s="4"/>
      <c r="I603" s="4"/>
    </row>
    <row r="604" spans="1:9" ht="18" customHeight="1">
      <c r="A604" s="121"/>
      <c r="B604" s="121"/>
      <c r="C604" s="121"/>
      <c r="D604" s="121"/>
      <c r="E604" s="121"/>
      <c r="F604" s="121"/>
      <c r="G604" s="121"/>
      <c r="H604" s="4"/>
      <c r="I604" s="4"/>
    </row>
    <row r="605" spans="1:9" ht="18" customHeight="1">
      <c r="A605" s="121"/>
      <c r="B605" s="121"/>
      <c r="C605" s="121"/>
      <c r="D605" s="121"/>
      <c r="E605" s="121"/>
      <c r="F605" s="121"/>
      <c r="G605" s="121"/>
      <c r="H605" s="4"/>
      <c r="I605" s="4"/>
    </row>
    <row r="606" spans="1:9" ht="18" customHeight="1">
      <c r="A606" s="121"/>
      <c r="B606" s="121"/>
      <c r="C606" s="121"/>
      <c r="D606" s="121"/>
      <c r="E606" s="121"/>
      <c r="F606" s="121"/>
      <c r="G606" s="121"/>
      <c r="H606" s="4"/>
      <c r="I606" s="4"/>
    </row>
    <row r="607" spans="1:9" ht="18" customHeight="1">
      <c r="A607" s="121"/>
      <c r="B607" s="121"/>
      <c r="C607" s="121"/>
      <c r="D607" s="121"/>
      <c r="E607" s="121"/>
      <c r="F607" s="121"/>
      <c r="G607" s="121"/>
      <c r="H607" s="4"/>
      <c r="I607" s="4"/>
    </row>
    <row r="608" spans="1:9" ht="18" customHeight="1">
      <c r="A608" s="121"/>
      <c r="B608" s="121"/>
      <c r="C608" s="121"/>
      <c r="D608" s="121"/>
      <c r="E608" s="121"/>
      <c r="F608" s="121"/>
      <c r="G608" s="121"/>
      <c r="H608" s="4"/>
      <c r="I608" s="4"/>
    </row>
    <row r="609" spans="1:9" ht="18" customHeight="1">
      <c r="A609" s="121"/>
      <c r="B609" s="121"/>
      <c r="C609" s="121"/>
      <c r="D609" s="121"/>
      <c r="E609" s="121"/>
      <c r="F609" s="121"/>
      <c r="G609" s="121"/>
      <c r="H609" s="4"/>
      <c r="I609" s="4"/>
    </row>
    <row r="610" spans="1:9" ht="18" customHeight="1">
      <c r="A610" s="121"/>
      <c r="B610" s="121"/>
      <c r="C610" s="121"/>
      <c r="D610" s="121"/>
      <c r="E610" s="121"/>
      <c r="F610" s="121"/>
      <c r="G610" s="121"/>
      <c r="H610" s="4"/>
      <c r="I610" s="4"/>
    </row>
    <row r="611" spans="1:9" ht="18" customHeight="1">
      <c r="A611" s="121"/>
      <c r="B611" s="121"/>
      <c r="C611" s="121"/>
      <c r="D611" s="121"/>
      <c r="E611" s="121"/>
      <c r="F611" s="121"/>
      <c r="G611" s="121"/>
      <c r="H611" s="4"/>
      <c r="I611" s="4"/>
    </row>
    <row r="612" spans="1:9" ht="18" customHeight="1">
      <c r="A612" s="121"/>
      <c r="B612" s="121"/>
      <c r="C612" s="121"/>
      <c r="D612" s="121"/>
      <c r="E612" s="121"/>
      <c r="F612" s="121"/>
      <c r="G612" s="121"/>
      <c r="H612" s="4"/>
      <c r="I612" s="4"/>
    </row>
    <row r="613" spans="1:9" ht="18" customHeight="1">
      <c r="A613" s="121"/>
      <c r="B613" s="121"/>
      <c r="C613" s="121"/>
      <c r="D613" s="121"/>
      <c r="E613" s="121"/>
      <c r="F613" s="121"/>
      <c r="G613" s="121"/>
      <c r="H613" s="4"/>
      <c r="I613" s="4"/>
    </row>
    <row r="614" spans="1:9" ht="18" customHeight="1">
      <c r="A614" s="121"/>
      <c r="B614" s="121"/>
      <c r="C614" s="121"/>
      <c r="D614" s="121"/>
      <c r="E614" s="121"/>
      <c r="F614" s="121"/>
      <c r="G614" s="121"/>
      <c r="H614" s="4"/>
      <c r="I614" s="4"/>
    </row>
    <row r="615" spans="1:9" ht="18" customHeight="1">
      <c r="A615" s="121"/>
      <c r="B615" s="121"/>
      <c r="C615" s="121"/>
      <c r="D615" s="121"/>
      <c r="E615" s="121"/>
      <c r="F615" s="121"/>
      <c r="G615" s="121"/>
      <c r="H615" s="4"/>
      <c r="I615" s="4"/>
    </row>
    <row r="616" spans="1:9" ht="18" customHeight="1">
      <c r="A616" s="121"/>
      <c r="B616" s="121"/>
      <c r="C616" s="121"/>
      <c r="D616" s="121"/>
      <c r="E616" s="121"/>
      <c r="F616" s="121"/>
      <c r="G616" s="121"/>
      <c r="H616" s="4"/>
      <c r="I616" s="4"/>
    </row>
    <row r="617" spans="1:9" ht="18" customHeight="1">
      <c r="A617" s="121"/>
      <c r="B617" s="121"/>
      <c r="C617" s="121"/>
      <c r="D617" s="121"/>
      <c r="E617" s="121"/>
      <c r="F617" s="121"/>
      <c r="G617" s="121"/>
      <c r="H617" s="4"/>
      <c r="I617" s="4"/>
    </row>
    <row r="618" spans="1:9" ht="18" customHeight="1">
      <c r="A618" s="121"/>
      <c r="B618" s="121"/>
      <c r="C618" s="121"/>
      <c r="D618" s="121"/>
      <c r="E618" s="121"/>
      <c r="F618" s="121"/>
      <c r="G618" s="121"/>
      <c r="H618" s="4"/>
      <c r="I618" s="4"/>
    </row>
    <row r="619" spans="1:9" ht="18" customHeight="1">
      <c r="A619" s="121"/>
      <c r="B619" s="121"/>
      <c r="C619" s="121"/>
      <c r="D619" s="121"/>
      <c r="E619" s="121"/>
      <c r="F619" s="121"/>
      <c r="G619" s="121"/>
      <c r="H619" s="4"/>
      <c r="I619" s="4"/>
    </row>
    <row r="620" spans="1:9" ht="18" customHeight="1">
      <c r="A620" s="121"/>
      <c r="B620" s="121"/>
      <c r="C620" s="121"/>
      <c r="D620" s="121"/>
      <c r="E620" s="121"/>
      <c r="F620" s="121"/>
      <c r="G620" s="121"/>
      <c r="H620" s="4"/>
      <c r="I620" s="4"/>
    </row>
    <row r="621" spans="1:9" ht="18" customHeight="1">
      <c r="A621" s="121"/>
      <c r="B621" s="121"/>
      <c r="C621" s="121"/>
      <c r="D621" s="121"/>
      <c r="E621" s="121"/>
      <c r="F621" s="121"/>
      <c r="G621" s="121"/>
      <c r="H621" s="4"/>
      <c r="I621" s="4"/>
    </row>
    <row r="622" spans="1:9" ht="18" customHeight="1">
      <c r="A622" s="121"/>
      <c r="B622" s="121"/>
      <c r="C622" s="121"/>
      <c r="D622" s="121"/>
      <c r="E622" s="121"/>
      <c r="F622" s="121"/>
      <c r="G622" s="121"/>
      <c r="H622" s="4"/>
      <c r="I622" s="4"/>
    </row>
    <row r="623" spans="1:9" ht="18" customHeight="1">
      <c r="A623" s="121"/>
      <c r="B623" s="121"/>
      <c r="C623" s="121"/>
      <c r="D623" s="121"/>
      <c r="E623" s="121"/>
      <c r="F623" s="121"/>
      <c r="G623" s="121"/>
      <c r="H623" s="4"/>
      <c r="I623" s="4"/>
    </row>
    <row r="624" spans="1:9" ht="18" customHeight="1">
      <c r="A624" s="121"/>
      <c r="B624" s="121"/>
      <c r="C624" s="121"/>
      <c r="D624" s="121"/>
      <c r="E624" s="121"/>
      <c r="F624" s="121"/>
      <c r="G624" s="121"/>
      <c r="H624" s="4"/>
      <c r="I624" s="4"/>
    </row>
    <row r="625" spans="1:9" ht="18" customHeight="1">
      <c r="A625" s="121"/>
      <c r="B625" s="121"/>
      <c r="C625" s="121"/>
      <c r="D625" s="121"/>
      <c r="E625" s="121"/>
      <c r="F625" s="121"/>
      <c r="G625" s="121"/>
      <c r="H625" s="4"/>
      <c r="I625" s="4"/>
    </row>
    <row r="626" spans="1:9" ht="18" customHeight="1">
      <c r="A626" s="121"/>
      <c r="B626" s="121"/>
      <c r="C626" s="121"/>
      <c r="D626" s="121"/>
      <c r="E626" s="121"/>
      <c r="F626" s="121"/>
      <c r="G626" s="121"/>
      <c r="H626" s="4"/>
      <c r="I626" s="4"/>
    </row>
    <row r="627" spans="1:9" ht="18" customHeight="1">
      <c r="A627" s="121"/>
      <c r="B627" s="121"/>
      <c r="C627" s="121"/>
      <c r="D627" s="121"/>
      <c r="E627" s="121"/>
      <c r="F627" s="121"/>
      <c r="G627" s="121"/>
      <c r="H627" s="4"/>
      <c r="I627" s="4"/>
    </row>
    <row r="628" spans="1:9" ht="18" customHeight="1">
      <c r="A628" s="121"/>
      <c r="B628" s="121"/>
      <c r="C628" s="121"/>
      <c r="D628" s="121"/>
      <c r="E628" s="121"/>
      <c r="F628" s="121"/>
      <c r="G628" s="121"/>
      <c r="H628" s="4"/>
      <c r="I628" s="4"/>
    </row>
    <row r="629" spans="1:9" ht="18" customHeight="1">
      <c r="A629" s="121"/>
      <c r="B629" s="121"/>
      <c r="C629" s="121"/>
      <c r="D629" s="121"/>
      <c r="E629" s="121"/>
      <c r="F629" s="121"/>
      <c r="G629" s="121"/>
      <c r="H629" s="4"/>
      <c r="I629" s="4"/>
    </row>
    <row r="630" spans="1:9" ht="18" customHeight="1">
      <c r="A630" s="121"/>
      <c r="B630" s="121"/>
      <c r="C630" s="121"/>
      <c r="D630" s="121"/>
      <c r="E630" s="121"/>
      <c r="F630" s="121"/>
      <c r="G630" s="121"/>
      <c r="H630" s="4"/>
      <c r="I630" s="4"/>
    </row>
    <row r="631" spans="1:9" ht="18" customHeight="1">
      <c r="A631" s="121"/>
      <c r="B631" s="121"/>
      <c r="C631" s="121"/>
      <c r="D631" s="121"/>
      <c r="E631" s="121"/>
      <c r="F631" s="121"/>
      <c r="G631" s="121"/>
      <c r="H631" s="4"/>
      <c r="I631" s="4"/>
    </row>
    <row r="632" spans="1:9" ht="18" customHeight="1">
      <c r="A632" s="121"/>
      <c r="B632" s="121"/>
      <c r="C632" s="121"/>
      <c r="D632" s="121"/>
      <c r="E632" s="121"/>
      <c r="F632" s="121"/>
      <c r="G632" s="121"/>
      <c r="H632" s="4"/>
      <c r="I632" s="4"/>
    </row>
    <row r="633" spans="1:9" ht="18" customHeight="1">
      <c r="A633" s="121"/>
      <c r="B633" s="121"/>
      <c r="C633" s="121"/>
      <c r="D633" s="121"/>
      <c r="E633" s="121"/>
      <c r="F633" s="121"/>
      <c r="G633" s="121"/>
      <c r="H633" s="4"/>
      <c r="I633" s="4"/>
    </row>
    <row r="634" spans="1:9" ht="18" customHeight="1">
      <c r="A634" s="121"/>
      <c r="B634" s="121"/>
      <c r="C634" s="121"/>
      <c r="D634" s="121"/>
      <c r="E634" s="121"/>
      <c r="F634" s="121"/>
      <c r="G634" s="121"/>
      <c r="H634" s="4"/>
      <c r="I634" s="4"/>
    </row>
    <row r="635" spans="1:9" ht="18" customHeight="1">
      <c r="A635" s="121"/>
      <c r="B635" s="121"/>
      <c r="C635" s="121"/>
      <c r="D635" s="121"/>
      <c r="E635" s="121"/>
      <c r="F635" s="121"/>
      <c r="G635" s="121"/>
      <c r="H635" s="4"/>
      <c r="I635" s="4"/>
    </row>
    <row r="636" spans="1:9" ht="18" customHeight="1">
      <c r="A636" s="121"/>
      <c r="B636" s="121"/>
      <c r="C636" s="121"/>
      <c r="D636" s="121"/>
      <c r="E636" s="121"/>
      <c r="F636" s="121"/>
      <c r="G636" s="121"/>
      <c r="H636" s="4"/>
      <c r="I636" s="4"/>
    </row>
    <row r="637" spans="1:9" ht="18" customHeight="1">
      <c r="A637" s="121"/>
      <c r="B637" s="121"/>
      <c r="C637" s="121"/>
      <c r="D637" s="121"/>
      <c r="E637" s="121"/>
      <c r="F637" s="121"/>
      <c r="G637" s="121"/>
      <c r="H637" s="4"/>
      <c r="I637" s="4"/>
    </row>
    <row r="638" spans="1:9" ht="18" customHeight="1">
      <c r="A638" s="121"/>
      <c r="B638" s="121"/>
      <c r="C638" s="121"/>
      <c r="D638" s="121"/>
      <c r="E638" s="121"/>
      <c r="F638" s="121"/>
      <c r="G638" s="121"/>
      <c r="H638" s="4"/>
      <c r="I638" s="4"/>
    </row>
    <row r="639" spans="1:9" ht="18" customHeight="1">
      <c r="A639" s="121"/>
      <c r="B639" s="121"/>
      <c r="C639" s="121"/>
      <c r="D639" s="121"/>
      <c r="E639" s="121"/>
      <c r="F639" s="121"/>
      <c r="G639" s="121"/>
      <c r="H639" s="4"/>
      <c r="I639" s="4"/>
    </row>
    <row r="640" spans="1:9" ht="18" customHeight="1">
      <c r="A640" s="121"/>
      <c r="B640" s="121"/>
      <c r="C640" s="121"/>
      <c r="D640" s="121"/>
      <c r="E640" s="121"/>
      <c r="F640" s="121"/>
      <c r="G640" s="121"/>
      <c r="H640" s="4"/>
      <c r="I640" s="4"/>
    </row>
    <row r="641" spans="1:9" ht="18" customHeight="1">
      <c r="A641" s="121"/>
      <c r="B641" s="121"/>
      <c r="C641" s="121"/>
      <c r="D641" s="121"/>
      <c r="E641" s="121"/>
      <c r="F641" s="121"/>
      <c r="G641" s="121"/>
      <c r="H641" s="4"/>
      <c r="I641" s="4"/>
    </row>
    <row r="642" spans="1:9" ht="18" customHeight="1">
      <c r="A642" s="121"/>
      <c r="B642" s="121"/>
      <c r="C642" s="121"/>
      <c r="D642" s="121"/>
      <c r="E642" s="121"/>
      <c r="F642" s="121"/>
      <c r="G642" s="121"/>
      <c r="H642" s="4"/>
      <c r="I642" s="4"/>
    </row>
    <row r="643" spans="1:9" ht="18" customHeight="1">
      <c r="A643" s="121"/>
      <c r="B643" s="121"/>
      <c r="C643" s="121"/>
      <c r="D643" s="121"/>
      <c r="E643" s="121"/>
      <c r="F643" s="121"/>
      <c r="G643" s="121"/>
      <c r="H643" s="4"/>
      <c r="I643" s="4"/>
    </row>
    <row r="644" spans="1:9" ht="18" customHeight="1">
      <c r="A644" s="121"/>
      <c r="B644" s="121"/>
      <c r="C644" s="121"/>
      <c r="D644" s="121"/>
      <c r="E644" s="121"/>
      <c r="F644" s="121"/>
      <c r="G644" s="121"/>
      <c r="H644" s="4"/>
      <c r="I644" s="4"/>
    </row>
    <row r="645" spans="1:9" ht="18" customHeight="1">
      <c r="A645" s="121"/>
      <c r="B645" s="121"/>
      <c r="C645" s="121"/>
      <c r="D645" s="121"/>
      <c r="E645" s="121"/>
      <c r="F645" s="121"/>
      <c r="G645" s="121"/>
      <c r="H645" s="4"/>
      <c r="I645" s="4"/>
    </row>
    <row r="646" spans="1:9" ht="18" customHeight="1">
      <c r="A646" s="121"/>
      <c r="B646" s="121"/>
      <c r="C646" s="121"/>
      <c r="D646" s="121"/>
      <c r="E646" s="121"/>
      <c r="F646" s="121"/>
      <c r="G646" s="121"/>
      <c r="H646" s="4"/>
      <c r="I646" s="4"/>
    </row>
    <row r="647" spans="1:9" ht="18" customHeight="1">
      <c r="A647" s="121"/>
      <c r="B647" s="121"/>
      <c r="C647" s="121"/>
      <c r="D647" s="121"/>
      <c r="E647" s="121"/>
      <c r="F647" s="121"/>
      <c r="G647" s="121"/>
      <c r="H647" s="4"/>
      <c r="I647" s="4"/>
    </row>
    <row r="648" spans="1:9" ht="18" customHeight="1">
      <c r="A648" s="121"/>
      <c r="B648" s="121"/>
      <c r="C648" s="121"/>
      <c r="D648" s="121"/>
      <c r="E648" s="121"/>
      <c r="F648" s="121"/>
      <c r="G648" s="121"/>
      <c r="H648" s="4"/>
      <c r="I648" s="4"/>
    </row>
    <row r="649" spans="1:9" ht="18" customHeight="1">
      <c r="A649" s="121"/>
      <c r="B649" s="121"/>
      <c r="C649" s="121"/>
      <c r="D649" s="121"/>
      <c r="E649" s="121"/>
      <c r="F649" s="121"/>
      <c r="G649" s="121"/>
      <c r="H649" s="4"/>
      <c r="I649" s="4"/>
    </row>
    <row r="650" spans="1:9" ht="18" customHeight="1">
      <c r="A650" s="121"/>
      <c r="B650" s="121"/>
      <c r="C650" s="121"/>
      <c r="D650" s="121"/>
      <c r="E650" s="121"/>
      <c r="F650" s="121"/>
      <c r="G650" s="121"/>
      <c r="H650" s="4"/>
      <c r="I650" s="4"/>
    </row>
    <row r="651" spans="1:9" ht="18" customHeight="1">
      <c r="A651" s="121"/>
      <c r="B651" s="121"/>
      <c r="C651" s="121"/>
      <c r="D651" s="121"/>
      <c r="E651" s="121"/>
      <c r="F651" s="121"/>
      <c r="G651" s="121"/>
      <c r="H651" s="4"/>
      <c r="I651" s="4"/>
    </row>
    <row r="652" spans="1:9" ht="18" customHeight="1">
      <c r="A652" s="121"/>
      <c r="B652" s="121"/>
      <c r="C652" s="121"/>
      <c r="D652" s="121"/>
      <c r="E652" s="121"/>
      <c r="F652" s="121"/>
      <c r="G652" s="121"/>
      <c r="H652" s="4"/>
      <c r="I652" s="4"/>
    </row>
    <row r="653" spans="1:9" ht="18" customHeight="1">
      <c r="A653" s="121"/>
      <c r="B653" s="121"/>
      <c r="C653" s="121"/>
      <c r="D653" s="121"/>
      <c r="E653" s="121"/>
      <c r="F653" s="121"/>
      <c r="G653" s="121"/>
      <c r="H653" s="4"/>
      <c r="I653" s="4"/>
    </row>
    <row r="654" spans="1:9" ht="18" customHeight="1">
      <c r="A654" s="121"/>
      <c r="B654" s="121"/>
      <c r="C654" s="121"/>
      <c r="D654" s="121"/>
      <c r="E654" s="121"/>
      <c r="F654" s="121"/>
      <c r="G654" s="121"/>
      <c r="H654" s="4"/>
      <c r="I654" s="4"/>
    </row>
    <row r="655" spans="1:9" ht="18" customHeight="1">
      <c r="A655" s="121"/>
      <c r="B655" s="121"/>
      <c r="C655" s="121"/>
      <c r="D655" s="121"/>
      <c r="E655" s="121"/>
      <c r="F655" s="121"/>
      <c r="G655" s="121"/>
      <c r="H655" s="4"/>
      <c r="I655" s="4"/>
    </row>
    <row r="656" spans="1:9" ht="18" customHeight="1">
      <c r="A656" s="121"/>
      <c r="B656" s="121"/>
      <c r="C656" s="121"/>
      <c r="D656" s="121"/>
      <c r="E656" s="121"/>
      <c r="F656" s="121"/>
      <c r="G656" s="121"/>
      <c r="H656" s="4"/>
      <c r="I656" s="4"/>
    </row>
    <row r="657" spans="1:9" ht="18" customHeight="1">
      <c r="A657" s="121"/>
      <c r="B657" s="121"/>
      <c r="C657" s="121"/>
      <c r="D657" s="121"/>
      <c r="E657" s="121"/>
      <c r="F657" s="121"/>
      <c r="G657" s="121"/>
      <c r="H657" s="4"/>
      <c r="I657" s="4"/>
    </row>
    <row r="658" spans="1:9" ht="18" customHeight="1">
      <c r="A658" s="121"/>
      <c r="B658" s="121"/>
      <c r="C658" s="121"/>
      <c r="D658" s="121"/>
      <c r="E658" s="121"/>
      <c r="F658" s="121"/>
      <c r="G658" s="121"/>
      <c r="H658" s="4"/>
      <c r="I658" s="4"/>
    </row>
    <row r="659" spans="1:9" ht="18" customHeight="1">
      <c r="A659" s="121"/>
      <c r="B659" s="121"/>
      <c r="C659" s="121"/>
      <c r="D659" s="121"/>
      <c r="E659" s="121"/>
      <c r="F659" s="121"/>
      <c r="G659" s="121"/>
      <c r="H659" s="4"/>
      <c r="I659" s="4"/>
    </row>
    <row r="660" spans="1:9" ht="18" customHeight="1">
      <c r="A660" s="121"/>
      <c r="B660" s="121"/>
      <c r="C660" s="121"/>
      <c r="D660" s="121"/>
      <c r="E660" s="121"/>
      <c r="F660" s="121"/>
      <c r="G660" s="121"/>
      <c r="H660" s="4"/>
      <c r="I660" s="4"/>
    </row>
    <row r="661" spans="1:9" ht="18" customHeight="1">
      <c r="A661" s="121"/>
      <c r="B661" s="121"/>
      <c r="C661" s="121"/>
      <c r="D661" s="121"/>
      <c r="E661" s="121"/>
      <c r="F661" s="121"/>
      <c r="G661" s="121"/>
      <c r="H661" s="4"/>
      <c r="I661" s="4"/>
    </row>
    <row r="662" spans="1:9" ht="18" customHeight="1">
      <c r="A662" s="121"/>
      <c r="B662" s="121"/>
      <c r="C662" s="121"/>
      <c r="D662" s="121"/>
      <c r="E662" s="121"/>
      <c r="F662" s="121"/>
      <c r="G662" s="121"/>
      <c r="H662" s="4"/>
      <c r="I662" s="4"/>
    </row>
    <row r="663" spans="1:9" ht="18" customHeight="1">
      <c r="A663" s="121"/>
      <c r="B663" s="121"/>
      <c r="C663" s="121"/>
      <c r="D663" s="121"/>
      <c r="E663" s="121"/>
      <c r="F663" s="121"/>
      <c r="G663" s="121"/>
      <c r="H663" s="4"/>
      <c r="I663" s="4"/>
    </row>
    <row r="664" spans="1:9" ht="18" customHeight="1">
      <c r="A664" s="121"/>
      <c r="B664" s="121"/>
      <c r="C664" s="121"/>
      <c r="D664" s="121"/>
      <c r="E664" s="121"/>
      <c r="F664" s="121"/>
      <c r="G664" s="121"/>
      <c r="H664" s="4"/>
      <c r="I664" s="4"/>
    </row>
    <row r="665" spans="1:9" ht="18" customHeight="1">
      <c r="A665" s="121"/>
      <c r="B665" s="121"/>
      <c r="C665" s="121"/>
      <c r="D665" s="121"/>
      <c r="E665" s="121"/>
      <c r="F665" s="121"/>
      <c r="G665" s="121"/>
      <c r="H665" s="4"/>
      <c r="I665" s="4"/>
    </row>
    <row r="666" spans="1:9" ht="18" customHeight="1">
      <c r="A666" s="121"/>
      <c r="B666" s="121"/>
      <c r="C666" s="121"/>
      <c r="D666" s="121"/>
      <c r="E666" s="121"/>
      <c r="F666" s="121"/>
      <c r="G666" s="121"/>
      <c r="H666" s="4"/>
      <c r="I666" s="4"/>
    </row>
    <row r="667" spans="1:9" ht="18" customHeight="1">
      <c r="A667" s="121"/>
      <c r="B667" s="121"/>
      <c r="C667" s="121"/>
      <c r="D667" s="121"/>
      <c r="E667" s="121"/>
      <c r="F667" s="121"/>
      <c r="G667" s="121"/>
      <c r="H667" s="4"/>
      <c r="I667" s="4"/>
    </row>
    <row r="668" spans="1:9" ht="18" customHeight="1">
      <c r="A668" s="121"/>
      <c r="B668" s="121"/>
      <c r="C668" s="121"/>
      <c r="D668" s="121"/>
      <c r="E668" s="121"/>
      <c r="F668" s="121"/>
      <c r="G668" s="121"/>
      <c r="H668" s="4"/>
      <c r="I668" s="4"/>
    </row>
    <row r="669" spans="1:9" ht="18" customHeight="1">
      <c r="A669" s="121"/>
      <c r="B669" s="121"/>
      <c r="C669" s="121"/>
      <c r="D669" s="121"/>
      <c r="E669" s="121"/>
      <c r="F669" s="121"/>
      <c r="G669" s="121"/>
      <c r="H669" s="4"/>
      <c r="I669" s="4"/>
    </row>
    <row r="670" spans="1:9" ht="18" customHeight="1">
      <c r="H670" s="4"/>
      <c r="I670" s="4"/>
    </row>
    <row r="671" spans="1:9" ht="18" customHeight="1">
      <c r="H671" s="4"/>
      <c r="I671" s="4"/>
    </row>
    <row r="672" spans="1:9" ht="18" customHeight="1">
      <c r="H672" s="4"/>
      <c r="I672" s="4"/>
    </row>
    <row r="673" spans="8:9" ht="18" customHeight="1">
      <c r="H673" s="4"/>
      <c r="I673" s="4"/>
    </row>
    <row r="674" spans="8:9" ht="18" customHeight="1">
      <c r="H674" s="4"/>
      <c r="I674" s="4"/>
    </row>
    <row r="675" spans="8:9" ht="18" customHeight="1">
      <c r="H675" s="4"/>
      <c r="I675" s="4"/>
    </row>
    <row r="676" spans="8:9" ht="18" customHeight="1">
      <c r="I676" s="4"/>
    </row>
    <row r="677" spans="8:9" ht="18" customHeight="1">
      <c r="I677" s="4"/>
    </row>
    <row r="678" spans="8:9" ht="18" customHeight="1">
      <c r="I678" s="4"/>
    </row>
    <row r="679" spans="8:9" ht="18" customHeight="1">
      <c r="I679" s="4"/>
    </row>
    <row r="680" spans="8:9" ht="18" customHeight="1"/>
    <row r="681" spans="8:9" ht="18" customHeight="1"/>
    <row r="682" spans="8:9" ht="15.75" customHeight="1"/>
    <row r="683" spans="8:9" ht="15.75" customHeight="1"/>
    <row r="684" spans="8:9" ht="15.75" customHeight="1"/>
    <row r="685" spans="8:9" ht="15.75" customHeight="1"/>
    <row r="686" spans="8:9" ht="15.75" customHeight="1"/>
    <row r="687" spans="8:9" ht="15.75" customHeight="1"/>
    <row r="688" spans="8:9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</sheetData>
  <mergeCells count="224">
    <mergeCell ref="B288:B293"/>
    <mergeCell ref="B294:B300"/>
    <mergeCell ref="C294:C300"/>
    <mergeCell ref="A286:G286"/>
    <mergeCell ref="A287:G287"/>
    <mergeCell ref="B192:B193"/>
    <mergeCell ref="B194:B195"/>
    <mergeCell ref="B301:B307"/>
    <mergeCell ref="C301:C307"/>
    <mergeCell ref="B308:B313"/>
    <mergeCell ref="C308:C313"/>
    <mergeCell ref="B93:B94"/>
    <mergeCell ref="B95:B96"/>
    <mergeCell ref="B103:B116"/>
    <mergeCell ref="B118:B120"/>
    <mergeCell ref="B128:B130"/>
    <mergeCell ref="B124:B127"/>
    <mergeCell ref="B131:B144"/>
    <mergeCell ref="B145:B155"/>
    <mergeCell ref="C145:C155"/>
    <mergeCell ref="B162:B164"/>
    <mergeCell ref="C162:C164"/>
    <mergeCell ref="B166:B168"/>
    <mergeCell ref="C166:C168"/>
    <mergeCell ref="B261:B265"/>
    <mergeCell ref="C261:C265"/>
    <mergeCell ref="B266:B276"/>
    <mergeCell ref="C266:C276"/>
    <mergeCell ref="B278:B285"/>
    <mergeCell ref="C278:C285"/>
    <mergeCell ref="C288:C293"/>
    <mergeCell ref="B198:B207"/>
    <mergeCell ref="C198:C207"/>
    <mergeCell ref="B208:B217"/>
    <mergeCell ref="C208:C217"/>
    <mergeCell ref="B233:B237"/>
    <mergeCell ref="C233:C237"/>
    <mergeCell ref="C218:C224"/>
    <mergeCell ref="B226:B231"/>
    <mergeCell ref="C226:C231"/>
    <mergeCell ref="C238:C239"/>
    <mergeCell ref="B240:B241"/>
    <mergeCell ref="C240:C241"/>
    <mergeCell ref="B246:B249"/>
    <mergeCell ref="C246:C249"/>
    <mergeCell ref="B251:B253"/>
    <mergeCell ref="C251:C253"/>
    <mergeCell ref="B243:B245"/>
    <mergeCell ref="C243:C245"/>
    <mergeCell ref="C357:C359"/>
    <mergeCell ref="B256:B260"/>
    <mergeCell ref="C256:C260"/>
    <mergeCell ref="B467:B469"/>
    <mergeCell ref="C467:C469"/>
    <mergeCell ref="B54:B55"/>
    <mergeCell ref="B56:B59"/>
    <mergeCell ref="B60:B62"/>
    <mergeCell ref="B63:B69"/>
    <mergeCell ref="B70:B74"/>
    <mergeCell ref="B75:B79"/>
    <mergeCell ref="C56:C59"/>
    <mergeCell ref="C60:C62"/>
    <mergeCell ref="C63:C69"/>
    <mergeCell ref="C70:C74"/>
    <mergeCell ref="C75:C79"/>
    <mergeCell ref="A80:G80"/>
    <mergeCell ref="G81:G82"/>
    <mergeCell ref="A196:G196"/>
    <mergeCell ref="A197:G197"/>
    <mergeCell ref="A242:G242"/>
    <mergeCell ref="A250:G250"/>
    <mergeCell ref="A254:G254"/>
    <mergeCell ref="A255:G255"/>
    <mergeCell ref="B392:B394"/>
    <mergeCell ref="C392:C394"/>
    <mergeCell ref="B395:B396"/>
    <mergeCell ref="C395:C396"/>
    <mergeCell ref="C404:C405"/>
    <mergeCell ref="B404:B405"/>
    <mergeCell ref="B407:B411"/>
    <mergeCell ref="C407:C411"/>
    <mergeCell ref="B420:B423"/>
    <mergeCell ref="C420:C423"/>
    <mergeCell ref="G434:G437"/>
    <mergeCell ref="G438:G439"/>
    <mergeCell ref="G440:G442"/>
    <mergeCell ref="G444:G447"/>
    <mergeCell ref="A448:G448"/>
    <mergeCell ref="A449:G449"/>
    <mergeCell ref="A412:G412"/>
    <mergeCell ref="A413:G413"/>
    <mergeCell ref="A418:G418"/>
    <mergeCell ref="A425:G425"/>
    <mergeCell ref="A429:G429"/>
    <mergeCell ref="A430:G430"/>
    <mergeCell ref="A431:A432"/>
    <mergeCell ref="A433:G433"/>
    <mergeCell ref="B414:B417"/>
    <mergeCell ref="C414:C417"/>
    <mergeCell ref="B434:B437"/>
    <mergeCell ref="C434:C437"/>
    <mergeCell ref="B438:B439"/>
    <mergeCell ref="C438:C439"/>
    <mergeCell ref="B440:B442"/>
    <mergeCell ref="C440:C442"/>
    <mergeCell ref="B431:B432"/>
    <mergeCell ref="C431:C432"/>
    <mergeCell ref="A1:G2"/>
    <mergeCell ref="A4:G4"/>
    <mergeCell ref="A5:G5"/>
    <mergeCell ref="A6:G6"/>
    <mergeCell ref="B7:B10"/>
    <mergeCell ref="C7:C10"/>
    <mergeCell ref="B11:B13"/>
    <mergeCell ref="C11:C13"/>
    <mergeCell ref="A14:G14"/>
    <mergeCell ref="C41:C45"/>
    <mergeCell ref="B46:B49"/>
    <mergeCell ref="C46:C49"/>
    <mergeCell ref="B50:B53"/>
    <mergeCell ref="C50:C53"/>
    <mergeCell ref="C54:C55"/>
    <mergeCell ref="B23:B24"/>
    <mergeCell ref="C23:C24"/>
    <mergeCell ref="A29:G29"/>
    <mergeCell ref="A30:G30"/>
    <mergeCell ref="B31:B35"/>
    <mergeCell ref="C31:C35"/>
    <mergeCell ref="B158:G158"/>
    <mergeCell ref="A160:G160"/>
    <mergeCell ref="A161:G161"/>
    <mergeCell ref="A165:G165"/>
    <mergeCell ref="B340:B342"/>
    <mergeCell ref="B344:B345"/>
    <mergeCell ref="B314:B323"/>
    <mergeCell ref="C314:C323"/>
    <mergeCell ref="B324:B331"/>
    <mergeCell ref="C324:C331"/>
    <mergeCell ref="B336:B337"/>
    <mergeCell ref="C336:C337"/>
    <mergeCell ref="C340:C343"/>
    <mergeCell ref="C344:C347"/>
    <mergeCell ref="B346:B347"/>
    <mergeCell ref="B183:K183"/>
    <mergeCell ref="C192:C193"/>
    <mergeCell ref="C194:C195"/>
    <mergeCell ref="B218:B224"/>
    <mergeCell ref="A332:G332"/>
    <mergeCell ref="A338:G338"/>
    <mergeCell ref="A339:G339"/>
    <mergeCell ref="G344:G347"/>
    <mergeCell ref="B238:B239"/>
    <mergeCell ref="B169:H169"/>
    <mergeCell ref="C170:C172"/>
    <mergeCell ref="B170:B172"/>
    <mergeCell ref="A174:G174"/>
    <mergeCell ref="A173:G173"/>
    <mergeCell ref="C368:C372"/>
    <mergeCell ref="B368:B372"/>
    <mergeCell ref="B374:B378"/>
    <mergeCell ref="C374:C378"/>
    <mergeCell ref="A373:G373"/>
    <mergeCell ref="A348:G348"/>
    <mergeCell ref="G349:G351"/>
    <mergeCell ref="A360:G360"/>
    <mergeCell ref="A361:G361"/>
    <mergeCell ref="A367:G367"/>
    <mergeCell ref="B349:B351"/>
    <mergeCell ref="C349:C351"/>
    <mergeCell ref="B362:B366"/>
    <mergeCell ref="C362:C366"/>
    <mergeCell ref="C352:C353"/>
    <mergeCell ref="B352:B353"/>
    <mergeCell ref="C354:C356"/>
    <mergeCell ref="B354:B356"/>
    <mergeCell ref="B357:B359"/>
    <mergeCell ref="C17:C21"/>
    <mergeCell ref="B17:B21"/>
    <mergeCell ref="C81:C83"/>
    <mergeCell ref="B81:B83"/>
    <mergeCell ref="B86:B90"/>
    <mergeCell ref="C86:C90"/>
    <mergeCell ref="C107:C111"/>
    <mergeCell ref="B156:B157"/>
    <mergeCell ref="C156:C157"/>
    <mergeCell ref="C124:C127"/>
    <mergeCell ref="C128:C130"/>
    <mergeCell ref="C131:C144"/>
    <mergeCell ref="A92:G92"/>
    <mergeCell ref="A101:G101"/>
    <mergeCell ref="A102:G102"/>
    <mergeCell ref="A121:G121"/>
    <mergeCell ref="A122:G122"/>
    <mergeCell ref="C93:C96"/>
    <mergeCell ref="C103:C106"/>
    <mergeCell ref="C112:C116"/>
    <mergeCell ref="C118:C120"/>
    <mergeCell ref="B36:B39"/>
    <mergeCell ref="C36:C39"/>
    <mergeCell ref="B41:B45"/>
    <mergeCell ref="B470:B475"/>
    <mergeCell ref="C470:C475"/>
    <mergeCell ref="B175:B182"/>
    <mergeCell ref="C444:C447"/>
    <mergeCell ref="B444:B447"/>
    <mergeCell ref="B450:B452"/>
    <mergeCell ref="C450:C452"/>
    <mergeCell ref="B453:B459"/>
    <mergeCell ref="C453:C459"/>
    <mergeCell ref="B460:B466"/>
    <mergeCell ref="C460:C466"/>
    <mergeCell ref="B379:B383"/>
    <mergeCell ref="C379:C383"/>
    <mergeCell ref="B384:B387"/>
    <mergeCell ref="C384:C387"/>
    <mergeCell ref="B388:B391"/>
    <mergeCell ref="C388:C391"/>
    <mergeCell ref="A401:G401"/>
    <mergeCell ref="A402:G402"/>
    <mergeCell ref="A406:G406"/>
    <mergeCell ref="D431:D432"/>
    <mergeCell ref="E431:E432"/>
    <mergeCell ref="F431:F432"/>
    <mergeCell ref="G431:G432"/>
  </mergeCells>
  <conditionalFormatting sqref="F178">
    <cfRule type="notContainsBlanks" dxfId="0" priority="1">
      <formula>LEN(TRIM(F178))&gt;0</formula>
    </cfRule>
  </conditionalFormatting>
  <pageMargins left="0.7" right="0.7" top="0.75" bottom="0.75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Айгерим</dc:creator>
  <cp:lastModifiedBy>Пользователь Windows</cp:lastModifiedBy>
  <dcterms:created xsi:type="dcterms:W3CDTF">2023-04-25T04:23:36Z</dcterms:created>
  <dcterms:modified xsi:type="dcterms:W3CDTF">2023-04-25T04:23:55Z</dcterms:modified>
</cp:coreProperties>
</file>